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9.105\ada_doc\Dati_Ufficio\Area 14 - Caracappa\CONDIVISIONE Area 14\DISPOSIZIONI DI SERVIZIO\2024\"/>
    </mc:Choice>
  </mc:AlternateContent>
  <xr:revisionPtr revIDLastSave="0" documentId="8_{D3EE9234-62DE-47B4-A428-9B3524E1F617}" xr6:coauthVersionLast="47" xr6:coauthVersionMax="47" xr10:uidLastSave="{00000000-0000-0000-0000-000000000000}"/>
  <bookViews>
    <workbookView xWindow="-120" yWindow="-120" windowWidth="38640" windowHeight="21120" tabRatio="798" xr2:uid="{00000000-000D-0000-FFFF-FFFF00000000}"/>
  </bookViews>
  <sheets>
    <sheet name="Copertina" sheetId="10" r:id="rId1"/>
    <sheet name="Audit dei sistemi_Versione 1" sheetId="4" r:id="rId2"/>
    <sheet name="Test di controllo attuazione" sheetId="11" r:id="rId3"/>
    <sheet name="TEST DI CONTROLLO" sheetId="13" r:id="rId4"/>
    <sheet name="Indicatori Allegato Reg.1299" sheetId="12" r:id="rId5"/>
  </sheets>
  <externalReferences>
    <externalReference r:id="rId6"/>
    <externalReference r:id="rId7"/>
  </externalReferences>
  <definedNames>
    <definedName name="_xlnm._FilterDatabase" localSheetId="2" hidden="1">'Test di controllo attuazione'!$D$11:$E$11</definedName>
    <definedName name="_ftn1" localSheetId="1">'Audit dei sistemi_Versione 1'!#REF!</definedName>
    <definedName name="_ftnref1" localSheetId="1">'Audit dei sistemi_Versione 1'!#REF!</definedName>
    <definedName name="_xlnm.Print_Area" localSheetId="1">'Audit dei sistemi_Versione 1'!$A$1:$E$26</definedName>
    <definedName name="_xlnm.Print_Area" localSheetId="0">Copertina!$A$1:$I$41</definedName>
    <definedName name="_xlnm.Print_Area" localSheetId="3">'TEST DI CONTROLLO'!$A$1:$O$36</definedName>
    <definedName name="_xlnm.Print_Area" localSheetId="2">'Test di controllo attuazione'!$A$1:$E$22</definedName>
    <definedName name="CL">[1]MUS!$L$5:$L$12</definedName>
    <definedName name="EE">[1]MUS!$C$8</definedName>
    <definedName name="ET">[1]MUS!$C$7</definedName>
    <definedName name="Exp">[1]MUS!$C$9</definedName>
    <definedName name="Fattore_di_fiducia" localSheetId="0">#REF!</definedName>
    <definedName name="Fattore_di_fiducia" localSheetId="3">#REF!</definedName>
    <definedName name="Fattore_di_fiducia">#REF!</definedName>
    <definedName name="Fiab">[1]MUS!$C$6</definedName>
    <definedName name="I">[1]MUS!$C$11</definedName>
    <definedName name="scelta1" localSheetId="0">#REF!</definedName>
    <definedName name="scelta1" localSheetId="3">#REF!</definedName>
    <definedName name="scelta1">#REF!</definedName>
    <definedName name="scelta2" localSheetId="0">#REF!</definedName>
    <definedName name="scelta2" localSheetId="3">#REF!</definedName>
    <definedName name="scelta2">#REF!</definedName>
    <definedName name="scelta3" localSheetId="0">#REF!</definedName>
    <definedName name="scelta3" localSheetId="3">#REF!</definedName>
    <definedName name="scelta3">#REF!</definedName>
    <definedName name="selezione1" localSheetId="0">'[2]tolleranza dell''errore'!$B$1:$B$5</definedName>
    <definedName name="selezione1">'[2]tolleranza dell''errore'!$B$1:$B$5</definedName>
    <definedName name="VR">[1]MUS!$C$4</definedName>
  </definedNames>
  <calcPr calcId="181029"/>
</workbook>
</file>

<file path=xl/sharedStrings.xml><?xml version="1.0" encoding="utf-8"?>
<sst xmlns="http://schemas.openxmlformats.org/spreadsheetml/2006/main" count="192" uniqueCount="154">
  <si>
    <t>Commissione Europea
Checklist per gli audit sull'affidabilità dei dati sugli indicatori dei PO</t>
  </si>
  <si>
    <t>Checklist redatta da:</t>
  </si>
  <si>
    <t>Commento</t>
  </si>
  <si>
    <t>Documenti di Riferimento</t>
  </si>
  <si>
    <t xml:space="preserve">Quesito per l'Audit </t>
  </si>
  <si>
    <t>Conclusioni dalla valutazione del sistema:</t>
  </si>
  <si>
    <t>Conclusioni e opinioni  complessive sull'audit:</t>
  </si>
  <si>
    <t>Ettari</t>
  </si>
  <si>
    <t>(RC6), AC 6.2 - 
Sono in atto adeguate procedure per consentire l'aggregazione dei dati laddove necessaria ai fini della valutazione, degli audit nonché per la preparazione delle domande di pagamento e dei bilanci, delle sintesi annuali, della relazione di attuazione annuale e della relazione di attuazione finale, comprese le relazioni sui dati finanziari, presentate alla Commissione.</t>
  </si>
  <si>
    <t>(RC6), AC 6.3 - 
Sono in atto procedure adeguate per garantire:
a. la sicurezza e la gestione di questo sistema informatizzato, l'integrità dei dati tenuto conto degli standard riconosciuti a livello internazionale, quali le norme ISO/IEC 27001:2013 e ISO/IEC 27002:2013, la riservatezza dei dati, l'autenticazione del mittente e la conservazione dei dati e dei documenti, a norma dell'articolo 122, paragrafo 3, dell'articolo 125, paragrafo 4, lettera d), e paragrafo 8, e dell'articolo 140 
del RDC, e 
b. la tutela delle persone fisiche con riguardo al trattamento dei dati personali.</t>
  </si>
  <si>
    <t>Checklist rivista da:</t>
  </si>
  <si>
    <t>(RC6), AC 6.1 -
Esistenza di un sistema informatizzato in grado di raccogliere, registrare e conservare i dati relativi a ciascuna operazione di cui all'allegato III del Regolamento delegato, compresi dati relativi a indicatori e target intermedi e dati relativi ai progressi del programma nel raggiungimento degli obiettivi, forniti dall'AdG a norma dell'articolo 125, paragrafo 2, lettera a), del RDC.
Per le operazioni sostenute dal FSE, dovranno essere compresi i dati sui singoli partecipanti e, se necessario, una ripartizione in base al sesso dei dati sugli indicatori.</t>
  </si>
  <si>
    <t>Sì/No/N.A.</t>
  </si>
  <si>
    <t>Unità di misura</t>
  </si>
  <si>
    <r>
      <t xml:space="preserve">Fonte
</t>
    </r>
    <r>
      <rPr>
        <sz val="9"/>
        <color theme="1"/>
        <rFont val="Calibri"/>
        <family val="1"/>
        <scheme val="minor"/>
      </rPr>
      <t>(EGESIF_14-0010-final
18/12/2014)</t>
    </r>
  </si>
  <si>
    <t>Requisito Chiave 6 - in relazione all'AdG e OI
Esistenza di un sistema computerizzato capace di raccogliere, registrare e conservare i dati relativi agli indicatori e agli obiettivi e sull'avanzamento del programma nel raggiungimento dei target stabiliti dall'AdG come da Art.125(2)(a) Reg. (UE) n. 1303/2013</t>
  </si>
  <si>
    <t>Data dell'audit:</t>
  </si>
  <si>
    <t>Stato Membro: Italia  - Regione: Sicilia</t>
  </si>
  <si>
    <t>Autorità di Audit: Ufficio Speciale Autorità di Audit dei programmi cofinanziati dalla Commissione Europea</t>
  </si>
  <si>
    <t>Autorità di Audit</t>
  </si>
  <si>
    <t>dei programmi cofinanziati dalla Commissione Europea</t>
  </si>
  <si>
    <t>Istituzione sottoposta ad audit: Autorità di Gestione (AdG)</t>
  </si>
  <si>
    <t>Programma di Cooperazione INTERREG V-A ITALIA – MALTA (CCI 2014 TC 16RFCB037)</t>
  </si>
  <si>
    <t xml:space="preserve">Informazioni sugli indicatori fornite dall'AdG: target intermedi (milestones) e target finali </t>
  </si>
  <si>
    <t>ID</t>
  </si>
  <si>
    <t xml:space="preserve">Test di controllo dell'efficienza dell'attuazione (AdG) </t>
  </si>
  <si>
    <t>Checklist per l'audit sull'affidabilità dei dati sugli indicatori del 
Programma di Cooperazione INTERREG V-A ITALIA – MALTA
(CCI 2014 TC 16RFCB037)</t>
  </si>
  <si>
    <t>INDICATORI COMUNI DI OUTPUT PER L'OBIETTIVO "COOPERAZIONE TERRITORIALE EUROPEA"</t>
  </si>
  <si>
    <t>Investimento produttivo</t>
  </si>
  <si>
    <t>equivalenti a tempo pieno</t>
  </si>
  <si>
    <t>Crescita dell'occupazione nelle imprese beneficiarie di un sostegno</t>
  </si>
  <si>
    <t>Trasporti</t>
  </si>
  <si>
    <t>di cui: TEN-T</t>
  </si>
  <si>
    <t>Ambiente</t>
  </si>
  <si>
    <t>Approvvigionamento idrico</t>
  </si>
  <si>
    <t>Ricerca, innovazione</t>
  </si>
  <si>
    <t>Energia e cambiamenti climatici</t>
  </si>
  <si>
    <t>tonnellate di CO2 equivalente</t>
  </si>
  <si>
    <t>Diminuzione annuale stimata dei gas a effetto serra</t>
  </si>
  <si>
    <t>Infrastrutture sociali</t>
  </si>
  <si>
    <t>Indicatori specifici di sviluppo urbano</t>
  </si>
  <si>
    <t>Mercato del lavoro e formazione (1)</t>
  </si>
  <si>
    <t xml:space="preserve">UNITÀ </t>
  </si>
  <si>
    <t>NOME</t>
  </si>
  <si>
    <t xml:space="preserve">Imprese </t>
  </si>
  <si>
    <t>Numero di imprese che ricevono un sostegno</t>
  </si>
  <si>
    <t>Numero di imprese che ricevono sovvenzioni</t>
  </si>
  <si>
    <t>Numero di imprese che ricevono un sostegno finanziario diverso dalle sovvenzioni</t>
  </si>
  <si>
    <t>Numero di imprese che ricevono un sostegno non finanziario</t>
  </si>
  <si>
    <t>Numero di nuove imprese beneficiarie di un sostegno</t>
  </si>
  <si>
    <t xml:space="preserve">imprese </t>
  </si>
  <si>
    <t>Numero di imprese partecipanti a progetti di ricerca transfrontalieri, transnazionali o interregionali</t>
  </si>
  <si>
    <t xml:space="preserve">organizzazioni </t>
  </si>
  <si>
    <t>Numero di istituti di ricerca partecipanti a progetti di ricerca transfrontalieri, transnazionali o interregionali</t>
  </si>
  <si>
    <t>EUR</t>
  </si>
  <si>
    <t>Investimenti privati corrispondenti al sostegno pubblico alle imprese (sovvenzioni)</t>
  </si>
  <si>
    <t>Investimenti privati corrispondenti al sostegno pubblico alle imprese (diverso dalle sovvenzioni)</t>
  </si>
  <si>
    <t xml:space="preserve">Turismo sostenibile </t>
  </si>
  <si>
    <t>visite/anno</t>
  </si>
  <si>
    <t xml:space="preserve"> Aumento del numero atteso di visite a siti del patrimonio culturale e naturale e a luoghi di attrazione beneficiari di un sostegno</t>
  </si>
  <si>
    <t xml:space="preserve">Ferrovie </t>
  </si>
  <si>
    <t>Infrastrutture TIC</t>
  </si>
  <si>
    <t>Nuclei familiari aggiuntivi dotati di accesso alla banda larga ad almeno 30 Mbps</t>
  </si>
  <si>
    <t>nuclei familiari</t>
  </si>
  <si>
    <t xml:space="preserve">Chilometri </t>
  </si>
  <si>
    <t>Lunghezza totale della nuova linea ferroviaria</t>
  </si>
  <si>
    <t>Lunghezza totale della linea ferroviaria ricostruita o ristrutturata</t>
  </si>
  <si>
    <t>Strade</t>
  </si>
  <si>
    <t>Lunghezza totale delle strade di nuova costruzione</t>
  </si>
  <si>
    <t>Lunghezza totale delle strade ricostruite o ristrutturate</t>
  </si>
  <si>
    <t xml:space="preserve">Trasporto urbano </t>
  </si>
  <si>
    <t>Lunghezza totale delle linee tranviarie e metropolitane nuove o migliorate</t>
  </si>
  <si>
    <t>Vie di navigazione interna</t>
  </si>
  <si>
    <t>Lunghezza totale delle vie di navigazione interna nuove o migliorate</t>
  </si>
  <si>
    <t xml:space="preserve">Rifiuti solidi </t>
  </si>
  <si>
    <t xml:space="preserve">tonnellate/anno </t>
  </si>
  <si>
    <t>Capacità supplementare di riciclo dei rifiuti</t>
  </si>
  <si>
    <t xml:space="preserve">Persone </t>
  </si>
  <si>
    <t>Porzione aggiuntiva di popolazione raggiunta da un miglior servizio di approvvigionamento idrico</t>
  </si>
  <si>
    <t>Trattamento delle acque reflue</t>
  </si>
  <si>
    <t xml:space="preserve">popolazione equivalente </t>
  </si>
  <si>
    <t>Porzione aggiuntiva di popolazione raggiunta da un miglior servizio di trattamento delle acque reflue</t>
  </si>
  <si>
    <t>Prevenzione e gestione dei rischi</t>
  </si>
  <si>
    <t>Popolazione che beneficia di misure di prevenzione delle alluvioni</t>
  </si>
  <si>
    <t>Popolazione che beneficia di misure di protezione contro gli incendi boschivi</t>
  </si>
  <si>
    <t xml:space="preserve">Natura e biodiversità </t>
  </si>
  <si>
    <t>Superficie degli habitat beneficiari di un sostegno finalizzato al raggiungimento di un migliore stato di conservazione</t>
  </si>
  <si>
    <t>Superficie totale dei terreni ripristinati</t>
  </si>
  <si>
    <t>Ripristino del terreno</t>
  </si>
  <si>
    <t>Numero di nuovi ricercatori nelle entità beneficiarie di un sostegno</t>
  </si>
  <si>
    <t>Numero di ricercatori che operano in contesti caratterizzati da migliori infrastrutture di ricerca</t>
  </si>
  <si>
    <t>Numero di imprese che cooperano con istituti di ricerca</t>
  </si>
  <si>
    <t>Investimenti privati corrispondenti al sostegno pubblico in progetti di innovazione o R&amp;S</t>
  </si>
  <si>
    <t>Imprese Numero di imprese beneficiarie di un sostegno finalizzato all'introduzione di nuovi prodotti per il mercato</t>
  </si>
  <si>
    <t>Numero di imprese beneficiarie di un sostegno finalizzato all'introduzione di nuovi prodotti per l'azienda</t>
  </si>
  <si>
    <t xml:space="preserve">Energie rinnovabili </t>
  </si>
  <si>
    <t xml:space="preserve">MW </t>
  </si>
  <si>
    <t>Capacità supplementare di produzione di energie rinnovabili</t>
  </si>
  <si>
    <t xml:space="preserve">Efficienza energetica </t>
  </si>
  <si>
    <t xml:space="preserve">nuclei familiari </t>
  </si>
  <si>
    <t>Numero di nuclei familiari con una migliore classificazione dei consumi energetici</t>
  </si>
  <si>
    <t xml:space="preserve">kWh/anno </t>
  </si>
  <si>
    <t>Diminuzione del consumo annuale di energia primaria degli edifici pubblici</t>
  </si>
  <si>
    <t xml:space="preserve">Utenti </t>
  </si>
  <si>
    <t>Numero di utenti energetici aggiuntivi dotati di allacciamento alle reti "intelligenti"</t>
  </si>
  <si>
    <t>Riduzione dei gas a effetto serra</t>
  </si>
  <si>
    <t>Assistenza all'infanzia e istruzione</t>
  </si>
  <si>
    <t>Capacità delle infrastrutture di assistenza all'infanzia o di istruzione beneficiarie di un sostegno</t>
  </si>
  <si>
    <t xml:space="preserve">Sanità </t>
  </si>
  <si>
    <t>Popolazione coperta dai servizi sanitari migliorati</t>
  </si>
  <si>
    <t>Popolazione che vive in aree caratterizzate da strategie di sviluppo urbano integrato</t>
  </si>
  <si>
    <t xml:space="preserve">metri quadri </t>
  </si>
  <si>
    <t>Spazi aperti creati o ripristinati nelle aree urbane</t>
  </si>
  <si>
    <t>Edifici pubblici o commerciali costruiti o ristrutturati nelle aree urbane</t>
  </si>
  <si>
    <t xml:space="preserve">unità abitative </t>
  </si>
  <si>
    <t>Alloggi ripristinati nelle aree urbane</t>
  </si>
  <si>
    <t>Numero di partecipanti alle iniziative di mobilità transfrontaliera</t>
  </si>
  <si>
    <t>Numero di partecipanti alle iniziative locali congiunte per l'occupazione e alle attività di formazione congiunta</t>
  </si>
  <si>
    <t>Numero di partecipanti ai progetti di promozione dell'uguaglianza di genere, delle pari opportunità e dell'inclusione sociale su scala transfrontaliera</t>
  </si>
  <si>
    <t>Numero di partecipanti ai programmi congiunti di istruzione e formazione a sostegno dell'occupazione giovanile, delle opportunità di istruzione e di istruzione superiore e professionale su scala transfrontaliera</t>
  </si>
  <si>
    <t>(1) Se pertinenti, le informazioni sui partecipanti saranno ripartite secondo la loro situazione lavorativa, indicando se sono "occupati", "disoccupati", "disoccupati di lungo periodo", "inattivi" o "inattivi e che non seguono nessun corso di istruzione o formazione".</t>
  </si>
  <si>
    <t xml:space="preserve"> </t>
  </si>
  <si>
    <r>
      <t xml:space="preserve">Allegato 6
</t>
    </r>
    <r>
      <rPr>
        <b/>
        <sz val="16"/>
        <rFont val="Cambria"/>
        <family val="1"/>
        <scheme val="major"/>
      </rPr>
      <t xml:space="preserve">Checklist relativa ad audit sull’affidabilità degli indicatori - 
Test di conformità
</t>
    </r>
    <r>
      <rPr>
        <b/>
        <i/>
        <sz val="10"/>
        <rFont val="Cambria"/>
        <family val="1"/>
        <scheme val="major"/>
      </rPr>
      <t>Versione del 11/07/2024</t>
    </r>
  </si>
  <si>
    <t xml:space="preserve">Sezione walk through </t>
  </si>
  <si>
    <t>SI</t>
  </si>
  <si>
    <t xml:space="preserve">Asse prioritario </t>
  </si>
  <si>
    <t>ID della priorità
d'investimento</t>
  </si>
  <si>
    <t xml:space="preserve">Codice Operazione </t>
  </si>
  <si>
    <r>
      <t xml:space="preserve">Indicatore di output 
</t>
    </r>
    <r>
      <rPr>
        <i/>
        <sz val="11"/>
        <color theme="1"/>
        <rFont val="Times New Roman"/>
        <family val="1"/>
      </rPr>
      <t>(comune / specifico)</t>
    </r>
  </si>
  <si>
    <t>Indicatore collegato alla riserva di performance (S/N)</t>
  </si>
  <si>
    <r>
      <t xml:space="preserve">Descrivere ogni osservazione in caso di incongruenze 
</t>
    </r>
    <r>
      <rPr>
        <i/>
        <sz val="11"/>
        <color theme="1"/>
        <rFont val="Times New Roman"/>
        <family val="1"/>
      </rPr>
      <t>(indicare i documenti di supporto per ogni incongruenza riscontrata)</t>
    </r>
  </si>
  <si>
    <t xml:space="preserve">
Tipo di errore</t>
  </si>
  <si>
    <t>NO</t>
  </si>
  <si>
    <t xml:space="preserve"> L'indicatore selezionato è in linea con i documenti del PO? 
(S/N)</t>
  </si>
  <si>
    <r>
      <t xml:space="preserve">L'imputazione  dell'indicatore per l'operazione è corretta? 
</t>
    </r>
    <r>
      <rPr>
        <sz val="11"/>
        <color theme="1"/>
        <rFont val="Times New Roman"/>
        <family val="1"/>
      </rPr>
      <t xml:space="preserve">(es. duplicazione, imputazione, associazione, ecc.)
</t>
    </r>
    <r>
      <rPr>
        <i/>
        <sz val="11"/>
        <color theme="1"/>
        <rFont val="Times New Roman"/>
        <family val="1"/>
      </rPr>
      <t>(in caso negativo, dettagliare l'errore riscontrato)</t>
    </r>
    <r>
      <rPr>
        <b/>
        <sz val="11"/>
        <color theme="1"/>
        <rFont val="Times New Roman"/>
        <family val="1"/>
      </rPr>
      <t xml:space="preserve"> 
(S/N) </t>
    </r>
  </si>
  <si>
    <t>Sono presenti errori nell'unità di misura nella valorizzazione dell'indicatore? 
(S/N)</t>
  </si>
  <si>
    <t xml:space="preserve">I dati (programmato, programmato aggiornato e realizzato) sugli indicatori di output riportati nel SI sono supportati da idonea documentazione che ne comprovi l'accuratezza, la coerenza, la completezza e l'affidabilità? 
(S/N) </t>
  </si>
  <si>
    <t>Le check list di controllo di l livello prevedono specifici punti di controllo sulla corretta alimentazione del sistema Informativo in relazione agli indicatori?
(S/N)</t>
  </si>
  <si>
    <r>
      <t xml:space="preserve">Le verifiche di I livello hanno evidenziato rilievi? </t>
    </r>
    <r>
      <rPr>
        <i/>
        <sz val="11"/>
        <color theme="1"/>
        <rFont val="Times New Roman"/>
        <family val="1"/>
      </rPr>
      <t xml:space="preserve">(in caso affermativo, dettagliare il rilievo emerso, l'eventuale sistemicità e le azioni correttive intraprese)
</t>
    </r>
    <r>
      <rPr>
        <b/>
        <sz val="11"/>
        <color theme="1"/>
        <rFont val="Times New Roman"/>
        <family val="1"/>
      </rPr>
      <t xml:space="preserve"> (S/N)</t>
    </r>
  </si>
  <si>
    <t>Indicatore</t>
  </si>
  <si>
    <t>Valore obiettivo (2023)</t>
  </si>
  <si>
    <t>Asse/Priorità d'investimento</t>
  </si>
  <si>
    <t>Rapporto di chiusura (specifico sulla verifica degli indicatori) da parte del Segretariato Congiunto
(definito/non definito)</t>
  </si>
  <si>
    <t>01. Esiste un sistema IT funzionante per codificare e aggregare i dati sugli indicatori?</t>
  </si>
  <si>
    <t xml:space="preserve">02. Tale sistema è in grado di raccogliere tutti gli inserimenti di dati / di micro-dati relativi a tutti gli indicatori e i target rilevanti e sui progressi del  Programma nel raggiungimento dei target stabiliti dall'AdG come da Art.125(2)(a), Reg. (UE) n. 1303/2013? Sono inclusi i dati sui singoli participanti e una distinzione dai dati per genere, ove richiesto? </t>
  </si>
  <si>
    <t xml:space="preserve">03. Esistono adeguate procedure per permettere l'aggregazione di dati su indicatori e target, laddove necessario? </t>
  </si>
  <si>
    <t xml:space="preserve">04. La codifica dei dati nel sistema IT è realizzata secondo le stesse modalità per tutti i progetti e tutti gli indicatori? </t>
  </si>
  <si>
    <t>05. Esistono adeguate  procedure per assicurare che tutti i dati siano codificati nel sistema IT?</t>
  </si>
  <si>
    <t xml:space="preserve">06. Le informazioni sul sistema IT sono codificate regolarmente? Se sì, con quale frequenza/in quali fasi del progetto? I dati sono aggiornati in certi periodi per tutti i progetti e per tutti gli indicatori o in base al ciclo di implementazione del singolo progetto? </t>
  </si>
  <si>
    <t>07. Esistono controlli automatici nel sistema IT che possano garantire integrità dei dati sulla performance riportati (per indicatori derivanti dai progetti), es. il sistema è protetto da manipolazioni o distorsioni intenzionali?</t>
  </si>
  <si>
    <t>08. Nel sistema IT sono inclusi dei controlli automatici che possano garantire l'integrità dei dati sulla performance riportati (per indicatori NON derivanti da progetti)?</t>
  </si>
  <si>
    <t>09. Il sistema di reporting impedisce il doppio conteggio delle unità relative agli indicatori entro ogni operazione implementata dal Beneficiario (es. se una persona è inclusa per due volte nella stessa operazione)</t>
  </si>
  <si>
    <t>10. Esiste una aggregazione dei dati a livello nazionale?</t>
  </si>
  <si>
    <r>
      <t xml:space="preserve">11. Le scadenze per il </t>
    </r>
    <r>
      <rPr>
        <i/>
        <sz val="11"/>
        <color theme="1"/>
        <rFont val="Calibri"/>
        <family val="1"/>
        <scheme val="minor"/>
      </rPr>
      <t>reporting</t>
    </r>
    <r>
      <rPr>
        <sz val="11"/>
        <color theme="1"/>
        <rFont val="Calibri"/>
        <family val="1"/>
        <scheme val="minor"/>
      </rPr>
      <t xml:space="preserve"> sono armonizzate con le tempistiche del Programma/i Operativo/i?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</si>
</sst>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1"/>
      <scheme val="minor"/>
    </font>
    <font>
      <sz val="11"/>
      <color theme="1"/>
      <name val="Calibri"/>
      <family val="1"/>
      <scheme val="minor"/>
    </font>
    <font>
      <i/>
      <sz val="11"/>
      <color theme="1"/>
      <name val="Calibri"/>
      <family val="1"/>
      <scheme val="minor"/>
    </font>
    <font>
      <b/>
      <sz val="16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6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sz val="11"/>
      <color theme="1"/>
      <name val="Arial"/>
      <family val="2"/>
    </font>
    <font>
      <sz val="9"/>
      <color theme="1"/>
      <name val="Times New Roman"/>
      <family val="1"/>
    </font>
    <font>
      <b/>
      <sz val="24"/>
      <color theme="1"/>
      <name val="Times New Roman"/>
      <family val="1"/>
    </font>
    <font>
      <sz val="11"/>
      <color theme="1"/>
      <name val="Cambria"/>
      <family val="1"/>
      <scheme val="major"/>
    </font>
    <font>
      <b/>
      <sz val="18"/>
      <name val="Cambria"/>
      <family val="1"/>
      <scheme val="major"/>
    </font>
    <font>
      <b/>
      <sz val="12"/>
      <name val="Arial"/>
      <family val="2"/>
    </font>
    <font>
      <sz val="10"/>
      <color theme="1"/>
      <name val="Cambria"/>
      <family val="1"/>
      <scheme val="major"/>
    </font>
    <font>
      <sz val="8"/>
      <color rgb="FF548DD4"/>
      <name val="Times New Roman"/>
      <family val="1"/>
    </font>
    <font>
      <b/>
      <i/>
      <sz val="11"/>
      <color rgb="FF548DD4"/>
      <name val="Rockwell Condensed"/>
      <family val="1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b/>
      <sz val="16"/>
      <name val="Cambria"/>
      <family val="1"/>
      <scheme val="maj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i/>
      <sz val="10"/>
      <name val="Cambria"/>
      <family val="1"/>
      <scheme val="major"/>
    </font>
    <font>
      <b/>
      <sz val="20"/>
      <name val="Times New Roman"/>
      <family val="1"/>
    </font>
    <font>
      <i/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25" fillId="5" borderId="0" applyFont="0" applyFill="0" applyAlignment="0"/>
    <xf numFmtId="164" fontId="8" fillId="0" borderId="0" applyFont="0" applyFill="0" applyBorder="0" applyAlignment="0" applyProtection="0"/>
    <xf numFmtId="0" fontId="8" fillId="0" borderId="0"/>
  </cellStyleXfs>
  <cellXfs count="132">
    <xf numFmtId="0" fontId="0" fillId="0" borderId="0" xfId="0"/>
    <xf numFmtId="0" fontId="6" fillId="0" borderId="0" xfId="0" applyFont="1"/>
    <xf numFmtId="0" fontId="8" fillId="0" borderId="0" xfId="0" applyFont="1"/>
    <xf numFmtId="0" fontId="8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7" borderId="8" xfId="0" applyFont="1" applyFill="1" applyBorder="1"/>
    <xf numFmtId="0" fontId="14" fillId="0" borderId="0" xfId="0" applyFont="1"/>
    <xf numFmtId="0" fontId="15" fillId="5" borderId="21" xfId="0" applyFont="1" applyFill="1" applyBorder="1" applyAlignment="1">
      <alignment horizontal="left" vertical="center" wrapText="1"/>
    </xf>
    <xf numFmtId="0" fontId="15" fillId="5" borderId="33" xfId="0" applyFont="1" applyFill="1" applyBorder="1" applyAlignment="1">
      <alignment horizontal="left" vertical="center" wrapText="1"/>
    </xf>
    <xf numFmtId="0" fontId="18" fillId="3" borderId="11" xfId="1" applyFont="1" applyFill="1" applyBorder="1" applyAlignment="1">
      <alignment horizontal="center" vertical="center" wrapText="1"/>
    </xf>
    <xf numFmtId="0" fontId="19" fillId="3" borderId="1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7" xfId="0" applyFont="1" applyBorder="1" applyAlignment="1">
      <alignment horizontal="justify" vertical="center" wrapText="1"/>
    </xf>
    <xf numFmtId="0" fontId="20" fillId="3" borderId="11" xfId="1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justify" vertical="center" wrapText="1"/>
    </xf>
    <xf numFmtId="0" fontId="23" fillId="0" borderId="18" xfId="0" applyFont="1" applyBorder="1" applyAlignment="1">
      <alignment horizontal="justify" vertical="center" wrapText="1"/>
    </xf>
    <xf numFmtId="0" fontId="23" fillId="0" borderId="16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justify" vertical="center" wrapText="1"/>
    </xf>
    <xf numFmtId="0" fontId="23" fillId="0" borderId="7" xfId="0" applyFont="1" applyBorder="1" applyAlignment="1">
      <alignment horizontal="justify" vertical="center" wrapText="1"/>
    </xf>
    <xf numFmtId="0" fontId="14" fillId="0" borderId="20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25" fillId="5" borderId="0" xfId="2" applyFont="1" applyFill="1"/>
    <xf numFmtId="0" fontId="25" fillId="5" borderId="0" xfId="2" applyFont="1" applyFill="1" applyAlignment="1">
      <alignment horizontal="justify"/>
    </xf>
    <xf numFmtId="0" fontId="8" fillId="0" borderId="0" xfId="2"/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5" borderId="0" xfId="2" applyFont="1" applyFill="1"/>
    <xf numFmtId="0" fontId="31" fillId="5" borderId="0" xfId="2" applyFont="1" applyFill="1"/>
    <xf numFmtId="0" fontId="28" fillId="5" borderId="0" xfId="2" applyFont="1" applyFill="1" applyAlignment="1">
      <alignment horizontal="center"/>
    </xf>
    <xf numFmtId="0" fontId="28" fillId="5" borderId="0" xfId="2" applyFont="1" applyFill="1" applyAlignment="1">
      <alignment horizontal="center" vertical="center"/>
    </xf>
    <xf numFmtId="0" fontId="32" fillId="0" borderId="0" xfId="0" applyFont="1"/>
    <xf numFmtId="0" fontId="33" fillId="0" borderId="0" xfId="0" applyFont="1"/>
    <xf numFmtId="0" fontId="21" fillId="0" borderId="0" xfId="0" applyFont="1" applyAlignment="1">
      <alignment horizontal="center" vertical="center"/>
    </xf>
    <xf numFmtId="0" fontId="22" fillId="5" borderId="0" xfId="2" applyFont="1" applyFill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9" fillId="0" borderId="20" xfId="0" applyFont="1" applyBorder="1" applyAlignment="1">
      <alignment horizontal="justify" vertical="center" wrapText="1"/>
    </xf>
    <xf numFmtId="0" fontId="11" fillId="0" borderId="18" xfId="0" applyFont="1" applyBorder="1" applyAlignment="1">
      <alignment horizontal="justify" vertical="center" wrapText="1"/>
    </xf>
    <xf numFmtId="0" fontId="11" fillId="0" borderId="20" xfId="0" applyFont="1" applyBorder="1" applyAlignment="1">
      <alignment horizontal="justify" vertical="center" wrapText="1"/>
    </xf>
    <xf numFmtId="0" fontId="7" fillId="5" borderId="2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 wrapText="1"/>
    </xf>
    <xf numFmtId="164" fontId="39" fillId="0" borderId="1" xfId="4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39" fillId="0" borderId="10" xfId="0" applyFont="1" applyBorder="1" applyAlignment="1">
      <alignment horizontal="left" vertical="center" wrapText="1"/>
    </xf>
    <xf numFmtId="0" fontId="39" fillId="0" borderId="43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165" fontId="39" fillId="0" borderId="1" xfId="4" applyNumberFormat="1" applyFont="1" applyFill="1" applyBorder="1" applyAlignment="1">
      <alignment horizontal="center" vertical="center" wrapText="1"/>
    </xf>
    <xf numFmtId="3" fontId="39" fillId="0" borderId="1" xfId="0" applyNumberFormat="1" applyFont="1" applyBorder="1" applyAlignment="1">
      <alignment horizontal="right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22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1" fillId="0" borderId="4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29" fillId="0" borderId="0" xfId="2" applyFont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28" fillId="0" borderId="0" xfId="5" applyFont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>
      <alignment horizontal="left" vertical="center" wrapText="1"/>
    </xf>
    <xf numFmtId="0" fontId="15" fillId="5" borderId="27" xfId="0" applyFont="1" applyFill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7" fillId="5" borderId="28" xfId="0" applyFont="1" applyFill="1" applyBorder="1" applyAlignment="1">
      <alignment horizontal="left" vertical="center" wrapText="1"/>
    </xf>
    <xf numFmtId="0" fontId="15" fillId="5" borderId="29" xfId="0" applyFont="1" applyFill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49" fontId="34" fillId="4" borderId="12" xfId="0" applyNumberFormat="1" applyFont="1" applyFill="1" applyBorder="1" applyAlignment="1">
      <alignment horizontal="center" vertical="center" wrapText="1"/>
    </xf>
    <xf numFmtId="49" fontId="35" fillId="4" borderId="8" xfId="0" applyNumberFormat="1" applyFont="1" applyFill="1" applyBorder="1" applyAlignment="1">
      <alignment horizontal="center" vertical="center" wrapText="1"/>
    </xf>
    <xf numFmtId="49" fontId="35" fillId="4" borderId="3" xfId="0" applyNumberFormat="1" applyFont="1" applyFill="1" applyBorder="1" applyAlignment="1">
      <alignment horizontal="center" vertical="center" wrapText="1"/>
    </xf>
    <xf numFmtId="0" fontId="15" fillId="5" borderId="28" xfId="0" applyFont="1" applyFill="1" applyBorder="1" applyAlignment="1">
      <alignment horizontal="left" vertical="center" wrapText="1"/>
    </xf>
    <xf numFmtId="0" fontId="15" fillId="5" borderId="23" xfId="0" applyFont="1" applyFill="1" applyBorder="1" applyAlignment="1">
      <alignment horizontal="left" vertical="center" wrapText="1"/>
    </xf>
    <xf numFmtId="0" fontId="15" fillId="5" borderId="21" xfId="0" applyFont="1" applyFill="1" applyBorder="1" applyAlignment="1">
      <alignment horizontal="left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24" fillId="0" borderId="34" xfId="0" applyFont="1" applyBorder="1" applyAlignment="1">
      <alignment horizontal="justify" vertical="center" wrapText="1"/>
    </xf>
    <xf numFmtId="0" fontId="24" fillId="0" borderId="35" xfId="0" applyFont="1" applyBorder="1" applyAlignment="1">
      <alignment horizontal="justify" vertical="center" wrapText="1"/>
    </xf>
    <xf numFmtId="0" fontId="24" fillId="0" borderId="36" xfId="0" applyFont="1" applyBorder="1" applyAlignment="1">
      <alignment horizontal="justify" vertical="center" wrapText="1"/>
    </xf>
    <xf numFmtId="0" fontId="24" fillId="0" borderId="37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24" fillId="0" borderId="38" xfId="0" applyFont="1" applyBorder="1" applyAlignment="1">
      <alignment horizontal="justify" vertical="center" wrapText="1"/>
    </xf>
    <xf numFmtId="0" fontId="24" fillId="0" borderId="39" xfId="0" applyFont="1" applyBorder="1" applyAlignment="1">
      <alignment horizontal="justify" vertical="center" wrapText="1"/>
    </xf>
    <xf numFmtId="0" fontId="24" fillId="0" borderId="40" xfId="0" applyFont="1" applyBorder="1" applyAlignment="1">
      <alignment horizontal="justify" vertical="center" wrapText="1"/>
    </xf>
    <xf numFmtId="0" fontId="24" fillId="0" borderId="41" xfId="0" applyFont="1" applyBorder="1" applyAlignment="1">
      <alignment horizontal="justify" vertical="center" wrapText="1"/>
    </xf>
    <xf numFmtId="0" fontId="14" fillId="0" borderId="25" xfId="0" applyFont="1" applyBorder="1" applyAlignment="1">
      <alignment horizontal="justify" vertical="center" wrapText="1"/>
    </xf>
    <xf numFmtId="0" fontId="14" fillId="0" borderId="14" xfId="0" applyFont="1" applyBorder="1" applyAlignment="1">
      <alignment horizontal="justify" vertical="center" wrapText="1"/>
    </xf>
    <xf numFmtId="0" fontId="14" fillId="0" borderId="17" xfId="0" applyFont="1" applyBorder="1" applyAlignment="1">
      <alignment horizontal="justify" vertical="center" wrapText="1"/>
    </xf>
    <xf numFmtId="0" fontId="14" fillId="0" borderId="13" xfId="0" applyFont="1" applyBorder="1" applyAlignment="1">
      <alignment horizontal="justify" vertical="center" wrapText="1"/>
    </xf>
    <xf numFmtId="0" fontId="7" fillId="5" borderId="29" xfId="0" applyFont="1" applyFill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7" fillId="5" borderId="23" xfId="0" applyFont="1" applyFill="1" applyBorder="1" applyAlignment="1">
      <alignment horizontal="left" vertical="center" wrapText="1"/>
    </xf>
    <xf numFmtId="0" fontId="7" fillId="5" borderId="21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37" fillId="7" borderId="26" xfId="0" applyFont="1" applyFill="1" applyBorder="1" applyAlignment="1">
      <alignment horizontal="center" vertical="center" wrapText="1"/>
    </xf>
    <xf numFmtId="0" fontId="37" fillId="7" borderId="27" xfId="0" applyFont="1" applyFill="1" applyBorder="1" applyAlignment="1">
      <alignment horizontal="center" vertical="center" wrapText="1"/>
    </xf>
    <xf numFmtId="0" fontId="38" fillId="7" borderId="27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left" vertical="center" wrapText="1"/>
    </xf>
    <xf numFmtId="0" fontId="7" fillId="5" borderId="27" xfId="0" applyFont="1" applyFill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44" fillId="9" borderId="1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left" vertical="top" wrapText="1"/>
    </xf>
    <xf numFmtId="0" fontId="42" fillId="0" borderId="15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43" xfId="0" applyFont="1" applyBorder="1" applyAlignment="1">
      <alignment horizontal="left" vertical="center" wrapText="1"/>
    </xf>
  </cellXfs>
  <cellStyles count="6">
    <cellStyle name="Migliaia" xfId="4" builtinId="3"/>
    <cellStyle name="Normal 2" xfId="1" xr:uid="{00000000-0005-0000-0000-000000000000}"/>
    <cellStyle name="Normal 3" xfId="2" xr:uid="{00000000-0005-0000-0000-000001000000}"/>
    <cellStyle name="Normal 3 2" xfId="5" xr:uid="{66092AAD-EF02-4230-882A-D7779359C808}"/>
    <cellStyle name="Normale" xfId="0" builtinId="0"/>
    <cellStyle name="Stile 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7</xdr:row>
      <xdr:rowOff>171450</xdr:rowOff>
    </xdr:from>
    <xdr:to>
      <xdr:col>5</xdr:col>
      <xdr:colOff>428625</xdr:colOff>
      <xdr:row>9</xdr:row>
      <xdr:rowOff>38100</xdr:rowOff>
    </xdr:to>
    <xdr:pic>
      <xdr:nvPicPr>
        <xdr:cNvPr id="1026" name="Immagine 3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90725" y="1885950"/>
          <a:ext cx="153352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171451</xdr:colOff>
      <xdr:row>1</xdr:row>
      <xdr:rowOff>57150</xdr:rowOff>
    </xdr:from>
    <xdr:to>
      <xdr:col>2</xdr:col>
      <xdr:colOff>76201</xdr:colOff>
      <xdr:row>4</xdr:row>
      <xdr:rowOff>139771</xdr:rowOff>
    </xdr:to>
    <xdr:pic>
      <xdr:nvPicPr>
        <xdr:cNvPr id="4" name="Immagine 6">
          <a:extLst>
            <a:ext uri="{FF2B5EF4-FFF2-40B4-BE49-F238E27FC236}">
              <a16:creationId xmlns:a16="http://schemas.microsoft.com/office/drawing/2014/main" id="{D35E2A2B-6E04-A0DD-6B56-0DD2D8147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1" y="247650"/>
          <a:ext cx="1143000" cy="654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400050</xdr:colOff>
      <xdr:row>0</xdr:row>
      <xdr:rowOff>152401</xdr:rowOff>
    </xdr:from>
    <xdr:to>
      <xdr:col>3</xdr:col>
      <xdr:colOff>609600</xdr:colOff>
      <xdr:row>5</xdr:row>
      <xdr:rowOff>10363</xdr:rowOff>
    </xdr:to>
    <xdr:pic>
      <xdr:nvPicPr>
        <xdr:cNvPr id="5" name="Immagine 148">
          <a:extLst>
            <a:ext uri="{FF2B5EF4-FFF2-40B4-BE49-F238E27FC236}">
              <a16:creationId xmlns:a16="http://schemas.microsoft.com/office/drawing/2014/main" id="{B532F859-58D5-8BE7-E414-02A8B7D78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52401"/>
          <a:ext cx="828675" cy="810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361952</xdr:colOff>
      <xdr:row>1</xdr:row>
      <xdr:rowOff>19052</xdr:rowOff>
    </xdr:from>
    <xdr:to>
      <xdr:col>5</xdr:col>
      <xdr:colOff>312421</xdr:colOff>
      <xdr:row>4</xdr:row>
      <xdr:rowOff>66676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72465B39-D3CC-19CC-A664-FD46310EA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2" y="209552"/>
          <a:ext cx="569594" cy="6191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9525</xdr:colOff>
      <xdr:row>0</xdr:row>
      <xdr:rowOff>123825</xdr:rowOff>
    </xdr:from>
    <xdr:to>
      <xdr:col>8</xdr:col>
      <xdr:colOff>428625</xdr:colOff>
      <xdr:row>4</xdr:row>
      <xdr:rowOff>95250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724275" y="123825"/>
          <a:ext cx="1657350" cy="7334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udit-01\ADA_DOC\Users\mpatruno\Documents\IGRUE\prova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udit-01\ADA_DOC\Documents%20and%20Settings\Flavia%20Rossi\Dati%20applicazioni\Microsoft\Excel\Allegato%209B%20Metodo%20stima%20delle%20differenze-Applica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S"/>
      <sheetName val="Error_Table"/>
    </sheetNames>
    <sheetDataSet>
      <sheetData sheetId="0">
        <row r="4">
          <cell r="C4">
            <v>6681845694.5115261</v>
          </cell>
        </row>
        <row r="5">
          <cell r="L5">
            <v>0.5</v>
          </cell>
        </row>
        <row r="6">
          <cell r="C6">
            <v>1.61</v>
          </cell>
          <cell r="L6">
            <v>0.63</v>
          </cell>
        </row>
        <row r="7">
          <cell r="C7">
            <v>133636913.89023052</v>
          </cell>
          <cell r="L7">
            <v>0.7</v>
          </cell>
        </row>
        <row r="8">
          <cell r="C8">
            <v>74836671.778529093</v>
          </cell>
          <cell r="L8">
            <v>0.75</v>
          </cell>
        </row>
        <row r="9">
          <cell r="C9">
            <v>1.3</v>
          </cell>
          <cell r="L9">
            <v>0.8</v>
          </cell>
        </row>
        <row r="10">
          <cell r="L10">
            <v>0.85</v>
          </cell>
        </row>
        <row r="11">
          <cell r="C11">
            <v>22577168.060958203</v>
          </cell>
          <cell r="L11">
            <v>0.9</v>
          </cell>
        </row>
        <row r="12">
          <cell r="L12">
            <v>0.95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campione pilota"/>
      <sheetName val="tolleranza dell'errore"/>
      <sheetName val="numerosità del campione"/>
      <sheetName val="esecuzione dell'audit"/>
      <sheetName val="precisione di campionamento"/>
      <sheetName val="valore contabile estrapolato"/>
      <sheetName val="valutazione dei risultati"/>
      <sheetName val="Foglio1"/>
    </sheetNames>
    <sheetDataSet>
      <sheetData sheetId="0" refreshError="1"/>
      <sheetData sheetId="1" refreshError="1"/>
      <sheetData sheetId="2">
        <row r="1">
          <cell r="B1">
            <v>0.95</v>
          </cell>
        </row>
        <row r="2">
          <cell r="B2">
            <v>0.9</v>
          </cell>
        </row>
        <row r="3">
          <cell r="B3">
            <v>0.8</v>
          </cell>
        </row>
        <row r="4">
          <cell r="B4">
            <v>0.7</v>
          </cell>
        </row>
        <row r="5">
          <cell r="B5">
            <v>0.6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="110" zoomScaleNormal="110" workbookViewId="0">
      <selection activeCell="H37" sqref="H37"/>
    </sheetView>
  </sheetViews>
  <sheetFormatPr defaultColWidth="9.28515625" defaultRowHeight="15" x14ac:dyDescent="0.25"/>
  <cols>
    <col min="1" max="16384" width="9.28515625" style="25"/>
  </cols>
  <sheetData>
    <row r="1" spans="1:9" x14ac:dyDescent="0.25">
      <c r="A1" s="23"/>
      <c r="B1" s="24"/>
      <c r="C1" s="23"/>
      <c r="D1" s="23"/>
      <c r="E1" s="23"/>
      <c r="F1" s="23"/>
      <c r="G1" s="23"/>
      <c r="H1" s="23"/>
      <c r="I1" s="23"/>
    </row>
    <row r="2" spans="1:9" x14ac:dyDescent="0.25">
      <c r="A2"/>
      <c r="B2" s="24"/>
      <c r="C2" s="23"/>
      <c r="D2" s="23"/>
      <c r="E2" s="23"/>
      <c r="F2" s="23"/>
      <c r="G2" s="23"/>
      <c r="H2" s="23"/>
      <c r="I2" s="23"/>
    </row>
    <row r="3" spans="1:9" x14ac:dyDescent="0.25">
      <c r="A3" s="23"/>
      <c r="B3" s="24"/>
      <c r="C3" s="23"/>
      <c r="D3" s="23"/>
      <c r="E3" s="23"/>
      <c r="F3" s="23"/>
      <c r="G3" s="23"/>
      <c r="H3" s="23"/>
      <c r="I3" s="23"/>
    </row>
    <row r="4" spans="1:9" x14ac:dyDescent="0.25">
      <c r="A4" s="23"/>
      <c r="B4" s="24"/>
      <c r="C4" s="23"/>
      <c r="D4" s="23"/>
      <c r="E4" s="23"/>
      <c r="F4" s="23"/>
      <c r="G4" s="23"/>
      <c r="H4" s="23"/>
      <c r="I4" s="23"/>
    </row>
    <row r="5" spans="1:9" x14ac:dyDescent="0.25">
      <c r="A5" s="23"/>
      <c r="B5" s="24"/>
      <c r="C5" s="23"/>
      <c r="D5" s="23"/>
      <c r="E5" s="23"/>
      <c r="F5" s="23"/>
      <c r="G5" s="23"/>
      <c r="H5" s="23"/>
      <c r="I5" s="23"/>
    </row>
    <row r="6" spans="1:9" x14ac:dyDescent="0.25">
      <c r="A6" s="23"/>
      <c r="B6" s="24"/>
      <c r="C6" s="23"/>
      <c r="D6" s="23"/>
      <c r="E6" s="23"/>
      <c r="F6" s="23"/>
      <c r="G6" s="23"/>
      <c r="H6" s="23"/>
      <c r="I6" s="23"/>
    </row>
    <row r="7" spans="1:9" x14ac:dyDescent="0.25">
      <c r="A7" s="23"/>
      <c r="B7" s="24"/>
      <c r="C7" s="23"/>
      <c r="D7" s="23"/>
      <c r="E7" s="23"/>
      <c r="F7" s="23"/>
      <c r="G7" s="23"/>
      <c r="H7" s="23"/>
      <c r="I7" s="23"/>
    </row>
    <row r="8" spans="1:9" x14ac:dyDescent="0.25">
      <c r="A8" s="23"/>
      <c r="B8" s="24"/>
      <c r="C8" s="23"/>
      <c r="D8" s="23"/>
      <c r="E8" s="23"/>
      <c r="F8" s="23"/>
      <c r="G8" s="23"/>
      <c r="H8" s="23"/>
      <c r="I8" s="23"/>
    </row>
    <row r="9" spans="1:9" x14ac:dyDescent="0.25">
      <c r="A9" s="23"/>
      <c r="B9" s="24"/>
      <c r="C9" s="23"/>
      <c r="D9" s="23"/>
      <c r="E9" s="26"/>
      <c r="F9" s="23"/>
      <c r="G9" s="23"/>
      <c r="H9" s="23"/>
      <c r="I9" s="23"/>
    </row>
    <row r="10" spans="1:9" s="36" customFormat="1" x14ac:dyDescent="0.25">
      <c r="A10" s="34"/>
      <c r="B10" s="35"/>
      <c r="C10" s="35"/>
      <c r="D10" s="35"/>
      <c r="E10" s="34" t="s">
        <v>19</v>
      </c>
      <c r="F10" s="35"/>
      <c r="G10" s="35"/>
      <c r="H10" s="35"/>
      <c r="I10" s="35"/>
    </row>
    <row r="11" spans="1:9" s="36" customFormat="1" x14ac:dyDescent="0.25">
      <c r="A11" s="35"/>
      <c r="B11" s="35"/>
      <c r="C11" s="35"/>
      <c r="D11" s="35"/>
      <c r="E11" s="34" t="s">
        <v>20</v>
      </c>
      <c r="F11" s="35"/>
      <c r="G11" s="35"/>
      <c r="H11" s="35"/>
      <c r="I11" s="35"/>
    </row>
    <row r="12" spans="1:9" ht="80.25" customHeight="1" x14ac:dyDescent="0.25">
      <c r="A12" s="32"/>
      <c r="B12" s="24"/>
      <c r="C12" s="23"/>
      <c r="D12" s="23"/>
      <c r="E12" s="27"/>
      <c r="F12" s="23"/>
      <c r="G12" s="23"/>
      <c r="H12" s="23"/>
      <c r="I12" s="23"/>
    </row>
    <row r="13" spans="1:9" hidden="1" x14ac:dyDescent="0.25">
      <c r="A13" s="33"/>
      <c r="B13" s="23"/>
      <c r="C13" s="23"/>
      <c r="D13" s="23"/>
      <c r="E13"/>
      <c r="F13" s="23"/>
      <c r="G13" s="23"/>
      <c r="H13" s="23"/>
      <c r="I13" s="23"/>
    </row>
    <row r="15" spans="1:9" x14ac:dyDescent="0.25">
      <c r="A15" s="23"/>
      <c r="B15" s="24"/>
      <c r="C15" s="23"/>
      <c r="D15" s="23"/>
      <c r="E15" s="30"/>
      <c r="F15" s="23"/>
      <c r="G15" s="23"/>
      <c r="H15" s="23"/>
      <c r="I15" s="23"/>
    </row>
    <row r="16" spans="1:9" x14ac:dyDescent="0.25">
      <c r="A16" s="23"/>
      <c r="B16" s="24"/>
      <c r="C16" s="23"/>
      <c r="D16" s="23"/>
      <c r="E16" s="31"/>
      <c r="F16" s="23"/>
      <c r="G16" s="23"/>
      <c r="H16" s="23"/>
      <c r="I16" s="23"/>
    </row>
    <row r="17" spans="1:9" x14ac:dyDescent="0.25">
      <c r="A17" s="23"/>
      <c r="B17" s="24"/>
      <c r="C17" s="23"/>
      <c r="D17" s="23"/>
      <c r="E17" s="23"/>
      <c r="F17" s="23"/>
      <c r="G17" s="23"/>
      <c r="H17" s="23"/>
      <c r="I17" s="23"/>
    </row>
    <row r="18" spans="1:9" x14ac:dyDescent="0.25">
      <c r="A18" s="23"/>
      <c r="B18" s="24"/>
      <c r="C18" s="23"/>
      <c r="D18" s="23"/>
      <c r="E18" s="23"/>
      <c r="F18" s="23"/>
      <c r="G18" s="23"/>
      <c r="H18" s="23"/>
      <c r="I18" s="23"/>
    </row>
    <row r="19" spans="1:9" ht="12.75" customHeight="1" x14ac:dyDescent="0.25">
      <c r="A19" s="23"/>
      <c r="B19" s="24"/>
      <c r="C19" s="23"/>
      <c r="D19" s="23"/>
      <c r="E19" s="23"/>
      <c r="F19" s="23"/>
      <c r="G19" s="23"/>
      <c r="H19" s="23"/>
      <c r="I19" s="23"/>
    </row>
    <row r="20" spans="1:9" ht="9" hidden="1" customHeight="1" x14ac:dyDescent="0.25">
      <c r="A20" s="23"/>
      <c r="B20" s="24"/>
      <c r="C20" s="23"/>
      <c r="D20" s="23"/>
      <c r="E20" s="23"/>
      <c r="F20" s="23"/>
      <c r="G20" s="23"/>
      <c r="H20" s="23"/>
      <c r="I20" s="23"/>
    </row>
    <row r="21" spans="1:9" hidden="1" x14ac:dyDescent="0.25">
      <c r="A21" s="23"/>
      <c r="B21" s="24"/>
      <c r="C21" s="23"/>
      <c r="D21" s="23"/>
      <c r="E21" s="23"/>
      <c r="F21" s="23"/>
      <c r="G21" s="23"/>
      <c r="H21" s="23"/>
      <c r="I21" s="23"/>
    </row>
    <row r="22" spans="1:9" hidden="1" x14ac:dyDescent="0.25">
      <c r="A22" s="23"/>
      <c r="B22" s="24"/>
      <c r="C22" s="23"/>
      <c r="D22" s="23"/>
      <c r="E22" s="23"/>
      <c r="F22" s="23"/>
      <c r="G22" s="23"/>
      <c r="H22" s="23"/>
      <c r="I22" s="23"/>
    </row>
    <row r="23" spans="1:9" ht="15" hidden="1" customHeight="1" x14ac:dyDescent="0.25">
      <c r="A23" s="67" t="s">
        <v>122</v>
      </c>
      <c r="B23" s="68"/>
      <c r="C23" s="68"/>
      <c r="D23" s="68"/>
      <c r="E23" s="68"/>
      <c r="F23" s="68"/>
      <c r="G23" s="68"/>
      <c r="H23" s="68"/>
      <c r="I23" s="68"/>
    </row>
    <row r="24" spans="1:9" ht="89.25" customHeight="1" x14ac:dyDescent="0.25">
      <c r="A24" s="68"/>
      <c r="B24" s="68"/>
      <c r="C24" s="68"/>
      <c r="D24" s="68"/>
      <c r="E24" s="68"/>
      <c r="F24" s="68"/>
      <c r="G24" s="68"/>
      <c r="H24" s="68"/>
      <c r="I24" s="68"/>
    </row>
    <row r="25" spans="1:9" x14ac:dyDescent="0.25">
      <c r="A25" s="23"/>
      <c r="B25" s="24"/>
      <c r="C25" s="23"/>
      <c r="D25" s="23"/>
      <c r="E25" s="23"/>
      <c r="F25" s="23"/>
      <c r="G25" s="23"/>
      <c r="H25" s="23"/>
      <c r="I25" s="23"/>
    </row>
    <row r="26" spans="1:9" x14ac:dyDescent="0.25">
      <c r="A26" s="23"/>
      <c r="B26" s="24"/>
      <c r="C26" s="23"/>
      <c r="D26" s="23"/>
      <c r="E26" s="23"/>
      <c r="F26" s="23"/>
      <c r="G26" s="23"/>
      <c r="H26" s="23"/>
      <c r="I26" s="23"/>
    </row>
    <row r="27" spans="1:9" x14ac:dyDescent="0.25">
      <c r="A27" s="23"/>
      <c r="B27" s="24"/>
      <c r="C27" s="23"/>
      <c r="D27" s="23"/>
      <c r="E27" s="23"/>
      <c r="F27" s="23"/>
      <c r="G27" s="23"/>
      <c r="H27" s="23"/>
      <c r="I27" s="23"/>
    </row>
    <row r="28" spans="1:9" x14ac:dyDescent="0.25">
      <c r="A28" s="23"/>
      <c r="B28" s="24"/>
      <c r="C28" s="23"/>
      <c r="D28" s="23"/>
      <c r="E28" s="23"/>
      <c r="F28" s="23"/>
      <c r="G28" s="23"/>
      <c r="H28" s="23"/>
      <c r="I28" s="23"/>
    </row>
    <row r="29" spans="1:9" x14ac:dyDescent="0.25">
      <c r="A29" s="23"/>
      <c r="B29" s="24"/>
      <c r="C29" s="23"/>
      <c r="D29" s="23"/>
      <c r="E29" s="23"/>
      <c r="F29" s="23"/>
      <c r="G29" s="23"/>
      <c r="H29" s="23"/>
      <c r="I29" s="23"/>
    </row>
    <row r="30" spans="1:9" x14ac:dyDescent="0.25">
      <c r="A30" s="23"/>
      <c r="B30" s="24"/>
      <c r="C30" s="23"/>
      <c r="D30" s="23"/>
      <c r="E30" s="23"/>
      <c r="F30" s="23"/>
      <c r="G30" s="23"/>
      <c r="H30" s="23"/>
      <c r="I30" s="23"/>
    </row>
    <row r="31" spans="1:9" x14ac:dyDescent="0.25">
      <c r="A31" s="23"/>
      <c r="B31" s="24"/>
      <c r="C31" s="23"/>
      <c r="D31" s="23"/>
      <c r="E31" s="23"/>
      <c r="F31" s="23"/>
      <c r="G31" s="23"/>
      <c r="H31" s="23"/>
      <c r="I31" s="23"/>
    </row>
    <row r="32" spans="1:9" x14ac:dyDescent="0.25">
      <c r="A32" s="23"/>
      <c r="B32" s="24"/>
      <c r="C32" s="23"/>
      <c r="D32" s="23"/>
      <c r="E32" s="23"/>
      <c r="F32" s="23"/>
      <c r="G32" s="23"/>
      <c r="H32" s="23"/>
      <c r="I32" s="23"/>
    </row>
    <row r="33" spans="1:9" x14ac:dyDescent="0.25">
      <c r="A33" s="23"/>
      <c r="B33" s="24"/>
      <c r="C33" s="23"/>
      <c r="D33" s="23"/>
      <c r="E33" s="23"/>
      <c r="F33" s="23"/>
      <c r="G33" s="23"/>
      <c r="H33" s="23"/>
      <c r="I33" s="23"/>
    </row>
    <row r="34" spans="1:9" x14ac:dyDescent="0.25">
      <c r="A34" s="23"/>
      <c r="B34" s="24"/>
      <c r="C34" s="23"/>
      <c r="D34" s="23"/>
      <c r="E34" s="23"/>
      <c r="F34" s="23"/>
      <c r="G34" s="23"/>
      <c r="H34" s="23"/>
      <c r="I34" s="23"/>
    </row>
    <row r="35" spans="1:9" x14ac:dyDescent="0.25">
      <c r="A35" s="23"/>
      <c r="B35" s="24"/>
      <c r="C35" s="23"/>
      <c r="D35" s="23"/>
      <c r="E35" s="28"/>
      <c r="F35" s="23"/>
      <c r="G35" s="23"/>
      <c r="H35" s="23"/>
      <c r="I35" s="23"/>
    </row>
    <row r="36" spans="1:9" x14ac:dyDescent="0.25">
      <c r="A36" s="23"/>
      <c r="B36" s="24"/>
      <c r="C36" s="23"/>
      <c r="D36" s="23"/>
      <c r="E36" s="29"/>
      <c r="F36" s="23"/>
      <c r="G36" s="23"/>
      <c r="H36" s="23"/>
      <c r="I36" s="23"/>
    </row>
    <row r="37" spans="1:9" x14ac:dyDescent="0.25">
      <c r="A37" s="23"/>
      <c r="B37" s="24"/>
      <c r="C37" s="23"/>
      <c r="D37" s="23"/>
      <c r="E37" s="23"/>
      <c r="F37" s="23"/>
      <c r="G37" s="23"/>
      <c r="H37" s="23"/>
      <c r="I37" s="23"/>
    </row>
    <row r="38" spans="1:9" ht="15" customHeight="1" x14ac:dyDescent="0.25">
      <c r="A38" s="69"/>
      <c r="B38" s="69"/>
      <c r="C38" s="69"/>
      <c r="D38" s="69"/>
      <c r="E38" s="69"/>
      <c r="F38" s="69"/>
      <c r="G38" s="69"/>
      <c r="H38" s="69"/>
      <c r="I38" s="69"/>
    </row>
    <row r="39" spans="1:9" ht="14.45" customHeight="1" x14ac:dyDescent="0.25">
      <c r="A39" s="69"/>
      <c r="B39" s="69"/>
      <c r="C39" s="69"/>
      <c r="D39" s="69"/>
      <c r="E39" s="69"/>
      <c r="F39" s="69"/>
      <c r="G39" s="69"/>
      <c r="H39" s="69"/>
      <c r="I39" s="69"/>
    </row>
    <row r="40" spans="1:9" x14ac:dyDescent="0.25">
      <c r="A40" s="69"/>
      <c r="B40" s="69"/>
      <c r="C40" s="69"/>
      <c r="D40" s="69"/>
      <c r="E40" s="69"/>
      <c r="F40" s="69"/>
      <c r="G40" s="69"/>
      <c r="H40" s="69"/>
      <c r="I40" s="69"/>
    </row>
    <row r="41" spans="1:9" x14ac:dyDescent="0.25">
      <c r="A41" s="69"/>
      <c r="B41" s="69"/>
      <c r="C41" s="69"/>
      <c r="D41" s="69"/>
      <c r="E41" s="69"/>
      <c r="F41" s="69"/>
      <c r="G41" s="69"/>
      <c r="H41" s="69"/>
      <c r="I41" s="69"/>
    </row>
  </sheetData>
  <mergeCells count="2">
    <mergeCell ref="A23:I24"/>
    <mergeCell ref="A38:I4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E27"/>
  <sheetViews>
    <sheetView zoomScaleNormal="100" zoomScaleSheetLayoutView="40" workbookViewId="0">
      <pane ySplit="1" topLeftCell="A2" activePane="bottomLeft" state="frozen"/>
      <selection pane="bottomLeft" activeCell="A5" sqref="A5:E5"/>
    </sheetView>
  </sheetViews>
  <sheetFormatPr defaultColWidth="8.7109375" defaultRowHeight="34.5" customHeight="1" x14ac:dyDescent="0.25"/>
  <cols>
    <col min="1" max="1" width="36" style="22" customWidth="1"/>
    <col min="2" max="2" width="52.42578125" style="22" customWidth="1"/>
    <col min="3" max="3" width="11.85546875" style="22" customWidth="1"/>
    <col min="4" max="4" width="56.85546875" style="22" customWidth="1"/>
    <col min="5" max="5" width="39.140625" style="22" customWidth="1"/>
    <col min="6" max="16384" width="8.7109375" style="6"/>
  </cols>
  <sheetData>
    <row r="1" spans="1:5" s="5" customFormat="1" ht="45.95" customHeight="1" thickBot="1" x14ac:dyDescent="0.3">
      <c r="A1" s="70" t="s">
        <v>0</v>
      </c>
      <c r="B1" s="71"/>
      <c r="C1" s="71"/>
      <c r="D1" s="71"/>
      <c r="E1" s="72"/>
    </row>
    <row r="2" spans="1:5" ht="17.25" customHeight="1" x14ac:dyDescent="0.25">
      <c r="A2" s="73" t="s">
        <v>17</v>
      </c>
      <c r="B2" s="74"/>
      <c r="C2" s="75"/>
      <c r="D2" s="75"/>
      <c r="E2" s="76"/>
    </row>
    <row r="3" spans="1:5" ht="17.25" customHeight="1" x14ac:dyDescent="0.25">
      <c r="A3" s="77" t="s">
        <v>22</v>
      </c>
      <c r="B3" s="78"/>
      <c r="C3" s="79"/>
      <c r="D3" s="79"/>
      <c r="E3" s="80"/>
    </row>
    <row r="4" spans="1:5" ht="17.25" customHeight="1" x14ac:dyDescent="0.25">
      <c r="A4" s="77" t="s">
        <v>21</v>
      </c>
      <c r="B4" s="78"/>
      <c r="C4" s="79"/>
      <c r="D4" s="79"/>
      <c r="E4" s="80"/>
    </row>
    <row r="5" spans="1:5" ht="17.25" customHeight="1" x14ac:dyDescent="0.25">
      <c r="A5" s="84" t="s">
        <v>18</v>
      </c>
      <c r="B5" s="78"/>
      <c r="C5" s="79"/>
      <c r="D5" s="79"/>
      <c r="E5" s="80"/>
    </row>
    <row r="6" spans="1:5" ht="20.25" customHeight="1" x14ac:dyDescent="0.25">
      <c r="A6" s="84" t="s">
        <v>16</v>
      </c>
      <c r="B6" s="78"/>
      <c r="C6" s="79"/>
      <c r="D6" s="79"/>
      <c r="E6" s="80"/>
    </row>
    <row r="7" spans="1:5" ht="17.25" customHeight="1" x14ac:dyDescent="0.25">
      <c r="A7" s="84" t="s">
        <v>1</v>
      </c>
      <c r="B7" s="78"/>
      <c r="C7" s="79"/>
      <c r="D7" s="79"/>
      <c r="E7" s="80"/>
    </row>
    <row r="8" spans="1:5" ht="17.25" customHeight="1" thickBot="1" x14ac:dyDescent="0.3">
      <c r="A8" s="85" t="s">
        <v>10</v>
      </c>
      <c r="B8" s="86"/>
      <c r="C8" s="7"/>
      <c r="D8" s="7"/>
      <c r="E8" s="8"/>
    </row>
    <row r="9" spans="1:5" ht="25.5" customHeight="1" thickBot="1" x14ac:dyDescent="0.3">
      <c r="A9" s="81" t="s">
        <v>121</v>
      </c>
      <c r="B9" s="82"/>
      <c r="C9" s="82"/>
      <c r="D9" s="82"/>
      <c r="E9" s="83"/>
    </row>
    <row r="10" spans="1:5" ht="61.5" customHeight="1" thickBot="1" x14ac:dyDescent="0.3">
      <c r="A10" s="87" t="s">
        <v>15</v>
      </c>
      <c r="B10" s="88"/>
      <c r="C10" s="88"/>
      <c r="D10" s="88"/>
      <c r="E10" s="89"/>
    </row>
    <row r="11" spans="1:5" ht="48.75" customHeight="1" thickBot="1" x14ac:dyDescent="0.3">
      <c r="A11" s="13" t="s">
        <v>14</v>
      </c>
      <c r="B11" s="9" t="s">
        <v>4</v>
      </c>
      <c r="C11" s="9" t="s">
        <v>12</v>
      </c>
      <c r="D11" s="13" t="s">
        <v>2</v>
      </c>
      <c r="E11" s="10" t="s">
        <v>3</v>
      </c>
    </row>
    <row r="12" spans="1:5" ht="67.7" customHeight="1" x14ac:dyDescent="0.25">
      <c r="A12" s="102" t="s">
        <v>11</v>
      </c>
      <c r="B12" s="64" t="s">
        <v>143</v>
      </c>
      <c r="C12" s="15"/>
      <c r="D12" s="15"/>
      <c r="E12" s="16"/>
    </row>
    <row r="13" spans="1:5" ht="177.75" customHeight="1" x14ac:dyDescent="0.25">
      <c r="A13" s="101"/>
      <c r="B13" s="38" t="s">
        <v>144</v>
      </c>
      <c r="C13" s="17"/>
      <c r="D13" s="17"/>
      <c r="E13" s="18"/>
    </row>
    <row r="14" spans="1:5" ht="47.25" x14ac:dyDescent="0.25">
      <c r="A14" s="99" t="s">
        <v>8</v>
      </c>
      <c r="B14" s="65" t="s">
        <v>145</v>
      </c>
      <c r="C14" s="19"/>
      <c r="D14" s="19"/>
      <c r="E14" s="20"/>
    </row>
    <row r="15" spans="1:5" ht="47.25" x14ac:dyDescent="0.25">
      <c r="A15" s="100"/>
      <c r="B15" s="66" t="s">
        <v>146</v>
      </c>
      <c r="C15" s="19"/>
      <c r="D15" s="19"/>
      <c r="E15" s="20"/>
    </row>
    <row r="16" spans="1:5" ht="31.5" x14ac:dyDescent="0.25">
      <c r="A16" s="100"/>
      <c r="B16" s="66" t="s">
        <v>147</v>
      </c>
      <c r="C16" s="19"/>
      <c r="D16" s="19"/>
      <c r="E16" s="20"/>
    </row>
    <row r="17" spans="1:5" ht="94.5" x14ac:dyDescent="0.25">
      <c r="A17" s="101"/>
      <c r="B17" s="66" t="s">
        <v>148</v>
      </c>
      <c r="C17" s="19"/>
      <c r="D17" s="19"/>
      <c r="E17" s="20"/>
    </row>
    <row r="18" spans="1:5" ht="75" customHeight="1" x14ac:dyDescent="0.25">
      <c r="A18" s="99" t="s">
        <v>9</v>
      </c>
      <c r="B18" s="66" t="s">
        <v>149</v>
      </c>
      <c r="C18" s="11"/>
      <c r="D18" s="11"/>
      <c r="E18" s="12"/>
    </row>
    <row r="19" spans="1:5" ht="61.5" customHeight="1" x14ac:dyDescent="0.25">
      <c r="A19" s="100"/>
      <c r="B19" s="65" t="s">
        <v>150</v>
      </c>
      <c r="C19" s="11"/>
      <c r="D19" s="11"/>
      <c r="E19" s="12"/>
    </row>
    <row r="20" spans="1:5" ht="78.75" customHeight="1" x14ac:dyDescent="0.25">
      <c r="A20" s="100"/>
      <c r="B20" s="39" t="s">
        <v>151</v>
      </c>
      <c r="C20" s="21"/>
      <c r="D20" s="21"/>
      <c r="E20" s="14"/>
    </row>
    <row r="21" spans="1:5" ht="61.5" customHeight="1" x14ac:dyDescent="0.25">
      <c r="A21" s="100"/>
      <c r="B21" s="66" t="s">
        <v>152</v>
      </c>
      <c r="C21" s="11"/>
      <c r="D21" s="11"/>
      <c r="E21" s="12"/>
    </row>
    <row r="22" spans="1:5" ht="61.5" customHeight="1" thickBot="1" x14ac:dyDescent="0.3">
      <c r="A22" s="100"/>
      <c r="B22" s="37" t="s">
        <v>153</v>
      </c>
      <c r="C22" s="21"/>
      <c r="D22" s="21"/>
      <c r="E22" s="14"/>
    </row>
    <row r="23" spans="1:5" ht="34.5" customHeight="1" thickTop="1" x14ac:dyDescent="0.25">
      <c r="A23" s="90" t="s">
        <v>5</v>
      </c>
      <c r="B23" s="91"/>
      <c r="C23" s="91"/>
      <c r="D23" s="91"/>
      <c r="E23" s="92"/>
    </row>
    <row r="24" spans="1:5" ht="34.5" customHeight="1" x14ac:dyDescent="0.25">
      <c r="A24" s="93"/>
      <c r="B24" s="94"/>
      <c r="C24" s="94"/>
      <c r="D24" s="94"/>
      <c r="E24" s="95"/>
    </row>
    <row r="25" spans="1:5" ht="34.5" customHeight="1" x14ac:dyDescent="0.25">
      <c r="A25" s="93"/>
      <c r="B25" s="94"/>
      <c r="C25" s="94"/>
      <c r="D25" s="94"/>
      <c r="E25" s="95"/>
    </row>
    <row r="26" spans="1:5" ht="25.5" customHeight="1" x14ac:dyDescent="0.25">
      <c r="A26" s="93"/>
      <c r="B26" s="94"/>
      <c r="C26" s="94"/>
      <c r="D26" s="94"/>
      <c r="E26" s="95"/>
    </row>
    <row r="27" spans="1:5" ht="34.5" hidden="1" customHeight="1" thickBot="1" x14ac:dyDescent="0.3">
      <c r="A27" s="96"/>
      <c r="B27" s="97"/>
      <c r="C27" s="97"/>
      <c r="D27" s="97"/>
      <c r="E27" s="98"/>
    </row>
  </sheetData>
  <mergeCells count="14">
    <mergeCell ref="A10:E10"/>
    <mergeCell ref="A23:E27"/>
    <mergeCell ref="A14:A17"/>
    <mergeCell ref="A12:A13"/>
    <mergeCell ref="A18:A22"/>
    <mergeCell ref="A1:E1"/>
    <mergeCell ref="A2:E2"/>
    <mergeCell ref="A3:E3"/>
    <mergeCell ref="A4:E4"/>
    <mergeCell ref="A9:E9"/>
    <mergeCell ref="A5:E5"/>
    <mergeCell ref="A6:E6"/>
    <mergeCell ref="A7:E7"/>
    <mergeCell ref="A8:B8"/>
  </mergeCells>
  <dataValidations count="1">
    <dataValidation type="list" allowBlank="1" showInputMessage="1" showErrorMessage="1" sqref="C12:C22" xr:uid="{00000000-0002-0000-0100-000000000000}">
      <formula1>#REF!</formula1>
    </dataValidation>
  </dataValidations>
  <printOptions horizontalCentered="1"/>
  <pageMargins left="0.31496062992125984" right="0.31496062992125984" top="0.25" bottom="0.46" header="0.21" footer="0.21"/>
  <pageSetup paperSize="8" scale="65" fitToHeight="0" pageOrder="overThenDown" orientation="landscape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F1094-C73D-4B6A-938B-CA85083B2385}">
  <sheetPr>
    <pageSetUpPr fitToPage="1"/>
  </sheetPr>
  <dimension ref="A1:F25"/>
  <sheetViews>
    <sheetView topLeftCell="A4" zoomScale="96" zoomScaleNormal="96" workbookViewId="0">
      <selection activeCell="C15" sqref="C15"/>
    </sheetView>
  </sheetViews>
  <sheetFormatPr defaultColWidth="27.28515625" defaultRowHeight="15" x14ac:dyDescent="0.25"/>
  <cols>
    <col min="1" max="1" width="56.85546875" style="2" customWidth="1"/>
    <col min="2" max="2" width="10.42578125" style="2" customWidth="1"/>
    <col min="3" max="3" width="48.85546875" style="2" customWidth="1"/>
    <col min="4" max="4" width="15.28515625" style="2" bestFit="1" customWidth="1"/>
    <col min="5" max="5" width="22.140625" style="2" customWidth="1"/>
    <col min="6" max="6" width="11.42578125" style="2" customWidth="1"/>
    <col min="7" max="16384" width="27.28515625" style="2"/>
  </cols>
  <sheetData>
    <row r="1" spans="1:6" s="1" customFormat="1" ht="56.25" customHeight="1" thickBot="1" x14ac:dyDescent="0.3">
      <c r="A1" s="115" t="s">
        <v>26</v>
      </c>
      <c r="B1" s="116"/>
      <c r="C1" s="116"/>
      <c r="D1" s="117"/>
      <c r="E1" s="117"/>
    </row>
    <row r="2" spans="1:6" s="1" customFormat="1" ht="17.25" customHeight="1" x14ac:dyDescent="0.25">
      <c r="A2" s="118" t="s">
        <v>17</v>
      </c>
      <c r="B2" s="119"/>
      <c r="C2" s="119"/>
      <c r="D2" s="120"/>
      <c r="E2" s="120"/>
    </row>
    <row r="3" spans="1:6" s="1" customFormat="1" ht="17.25" customHeight="1" x14ac:dyDescent="0.25">
      <c r="A3" s="77" t="s">
        <v>22</v>
      </c>
      <c r="B3" s="103"/>
      <c r="C3" s="103"/>
      <c r="D3" s="104"/>
      <c r="E3" s="104"/>
    </row>
    <row r="4" spans="1:6" s="1" customFormat="1" ht="17.25" customHeight="1" x14ac:dyDescent="0.25">
      <c r="A4" s="77" t="s">
        <v>21</v>
      </c>
      <c r="B4" s="103"/>
      <c r="C4" s="103"/>
      <c r="D4" s="104"/>
      <c r="E4" s="104"/>
    </row>
    <row r="5" spans="1:6" s="1" customFormat="1" ht="17.25" customHeight="1" x14ac:dyDescent="0.25">
      <c r="A5" s="77" t="s">
        <v>18</v>
      </c>
      <c r="B5" s="103"/>
      <c r="C5" s="103"/>
      <c r="D5" s="104"/>
      <c r="E5" s="104"/>
    </row>
    <row r="6" spans="1:6" s="1" customFormat="1" ht="20.25" customHeight="1" x14ac:dyDescent="0.25">
      <c r="A6" s="77" t="s">
        <v>16</v>
      </c>
      <c r="B6" s="103"/>
      <c r="C6" s="103"/>
      <c r="D6" s="104"/>
      <c r="E6" s="104"/>
    </row>
    <row r="7" spans="1:6" s="1" customFormat="1" ht="17.25" customHeight="1" x14ac:dyDescent="0.25">
      <c r="A7" s="77" t="s">
        <v>1</v>
      </c>
      <c r="B7" s="103"/>
      <c r="C7" s="103"/>
      <c r="D7" s="104"/>
      <c r="E7" s="104"/>
    </row>
    <row r="8" spans="1:6" s="1" customFormat="1" ht="17.25" customHeight="1" thickBot="1" x14ac:dyDescent="0.3">
      <c r="A8" s="105" t="s">
        <v>10</v>
      </c>
      <c r="B8" s="106"/>
      <c r="C8" s="106"/>
      <c r="D8" s="40"/>
      <c r="E8" s="40"/>
    </row>
    <row r="9" spans="1:6" ht="23.25" customHeight="1" thickBot="1" x14ac:dyDescent="0.3">
      <c r="A9" s="107" t="s">
        <v>25</v>
      </c>
      <c r="B9" s="108"/>
      <c r="C9" s="108"/>
      <c r="D9" s="109"/>
      <c r="E9" s="109"/>
    </row>
    <row r="10" spans="1:6" ht="32.25" customHeight="1" thickBot="1" x14ac:dyDescent="0.3">
      <c r="A10" s="110" t="s">
        <v>23</v>
      </c>
      <c r="B10" s="111"/>
      <c r="C10" s="111"/>
      <c r="D10" s="111"/>
      <c r="E10" s="111"/>
    </row>
    <row r="11" spans="1:6" ht="97.5" customHeight="1" thickBot="1" x14ac:dyDescent="0.3">
      <c r="A11" s="42" t="s">
        <v>141</v>
      </c>
      <c r="B11" s="42" t="s">
        <v>24</v>
      </c>
      <c r="C11" s="42" t="s">
        <v>139</v>
      </c>
      <c r="D11" s="42" t="s">
        <v>13</v>
      </c>
      <c r="E11" s="42" t="s">
        <v>140</v>
      </c>
    </row>
    <row r="12" spans="1:6" s="46" customFormat="1" ht="25.5" customHeight="1" x14ac:dyDescent="0.25">
      <c r="A12" s="47"/>
      <c r="B12" s="43"/>
      <c r="C12" s="48"/>
      <c r="D12" s="49"/>
      <c r="E12" s="44"/>
      <c r="F12" s="45"/>
    </row>
    <row r="13" spans="1:6" s="46" customFormat="1" ht="25.5" customHeight="1" x14ac:dyDescent="0.25">
      <c r="A13" s="47"/>
      <c r="B13" s="43"/>
      <c r="C13" s="48"/>
      <c r="D13" s="49"/>
      <c r="E13" s="44"/>
      <c r="F13" s="45"/>
    </row>
    <row r="14" spans="1:6" s="46" customFormat="1" ht="25.5" customHeight="1" x14ac:dyDescent="0.25">
      <c r="A14" s="47"/>
      <c r="B14" s="43"/>
      <c r="C14" s="48"/>
      <c r="D14" s="49"/>
      <c r="E14" s="44"/>
    </row>
    <row r="15" spans="1:6" s="46" customFormat="1" ht="25.5" customHeight="1" x14ac:dyDescent="0.25">
      <c r="A15" s="47"/>
      <c r="B15" s="43"/>
      <c r="C15" s="48"/>
      <c r="D15" s="49"/>
      <c r="E15" s="50"/>
    </row>
    <row r="16" spans="1:6" s="46" customFormat="1" ht="25.5" customHeight="1" x14ac:dyDescent="0.25">
      <c r="A16" s="47"/>
      <c r="B16" s="43"/>
      <c r="C16" s="48"/>
      <c r="D16" s="49"/>
      <c r="E16" s="51"/>
    </row>
    <row r="17" spans="1:5" s="46" customFormat="1" ht="25.5" customHeight="1" x14ac:dyDescent="0.25">
      <c r="A17" s="47"/>
      <c r="B17" s="43"/>
      <c r="C17" s="48"/>
      <c r="D17" s="49"/>
      <c r="E17" s="51"/>
    </row>
    <row r="18" spans="1:5" s="46" customFormat="1" ht="25.5" customHeight="1" x14ac:dyDescent="0.25">
      <c r="A18" s="47"/>
      <c r="B18" s="43"/>
      <c r="C18" s="48"/>
      <c r="D18" s="49"/>
      <c r="E18" s="51"/>
    </row>
    <row r="19" spans="1:5" s="46" customFormat="1" ht="25.5" customHeight="1" x14ac:dyDescent="0.25">
      <c r="A19" s="47"/>
      <c r="B19" s="43"/>
      <c r="C19" s="48"/>
      <c r="D19" s="49"/>
      <c r="E19" s="51"/>
    </row>
    <row r="20" spans="1:5" s="46" customFormat="1" ht="25.5" customHeight="1" x14ac:dyDescent="0.25">
      <c r="A20" s="47"/>
      <c r="B20" s="43"/>
      <c r="C20" s="48"/>
      <c r="D20" s="49"/>
      <c r="E20" s="51"/>
    </row>
    <row r="21" spans="1:5" ht="15.75" thickBot="1" x14ac:dyDescent="0.3">
      <c r="A21" s="3"/>
      <c r="B21" s="4"/>
      <c r="C21" s="4"/>
      <c r="D21" s="4"/>
      <c r="E21" s="4"/>
    </row>
    <row r="22" spans="1:5" ht="15.75" x14ac:dyDescent="0.25">
      <c r="A22" s="112" t="s">
        <v>6</v>
      </c>
      <c r="B22" s="113"/>
      <c r="C22" s="113"/>
      <c r="D22" s="114"/>
      <c r="E22" s="114"/>
    </row>
    <row r="23" spans="1:5" x14ac:dyDescent="0.25">
      <c r="A23" s="41"/>
      <c r="B23" s="41"/>
      <c r="C23" s="41"/>
      <c r="D23" s="41"/>
      <c r="E23" s="41"/>
    </row>
    <row r="24" spans="1:5" x14ac:dyDescent="0.25">
      <c r="A24" s="41"/>
      <c r="B24" s="41"/>
      <c r="C24" s="41"/>
      <c r="D24" s="41"/>
      <c r="E24" s="41"/>
    </row>
    <row r="25" spans="1:5" x14ac:dyDescent="0.25">
      <c r="A25" s="41"/>
      <c r="B25" s="41"/>
      <c r="C25" s="41"/>
      <c r="D25" s="41"/>
      <c r="E25" s="41"/>
    </row>
  </sheetData>
  <mergeCells count="11">
    <mergeCell ref="A6:E6"/>
    <mergeCell ref="A1:E1"/>
    <mergeCell ref="A2:E2"/>
    <mergeCell ref="A3:E3"/>
    <mergeCell ref="A4:E4"/>
    <mergeCell ref="A5:E5"/>
    <mergeCell ref="A7:E7"/>
    <mergeCell ref="A8:C8"/>
    <mergeCell ref="A9:E9"/>
    <mergeCell ref="A10:E10"/>
    <mergeCell ref="A22:E22"/>
  </mergeCells>
  <phoneticPr fontId="40" type="noConversion"/>
  <printOptions horizontalCentered="1"/>
  <pageMargins left="0.70866141732283472" right="0.70866141732283472" top="0.35433070866141736" bottom="0.35433070866141736" header="0.31496062992125984" footer="0.31496062992125984"/>
  <pageSetup paperSize="8" fitToHeight="0" orientation="landscape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D9739-91AD-4253-BCE8-321EEE9939BA}">
  <dimension ref="A1:T89"/>
  <sheetViews>
    <sheetView zoomScale="110" zoomScaleNormal="110" zoomScaleSheetLayoutView="110" workbookViewId="0">
      <selection activeCell="E6" sqref="E6"/>
    </sheetView>
  </sheetViews>
  <sheetFormatPr defaultRowHeight="15" x14ac:dyDescent="0.25"/>
  <cols>
    <col min="1" max="1" width="12.28515625" customWidth="1"/>
    <col min="2" max="2" width="14.42578125" customWidth="1"/>
    <col min="3" max="3" width="19.140625" bestFit="1" customWidth="1"/>
    <col min="4" max="5" width="25.7109375" customWidth="1"/>
    <col min="6" max="6" width="18.140625" bestFit="1" customWidth="1"/>
    <col min="7" max="7" width="25.7109375" style="63" customWidth="1"/>
    <col min="8" max="8" width="29.140625" customWidth="1"/>
    <col min="9" max="15" width="25.7109375" customWidth="1"/>
  </cols>
  <sheetData>
    <row r="1" spans="1:20" ht="48.75" customHeight="1" x14ac:dyDescent="0.25">
      <c r="A1" s="121" t="s">
        <v>123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T1" t="s">
        <v>124</v>
      </c>
    </row>
    <row r="2" spans="1:20" ht="16.5" customHeight="1" x14ac:dyDescent="0.25">
      <c r="A2" s="122" t="s">
        <v>125</v>
      </c>
      <c r="B2" s="122" t="s">
        <v>126</v>
      </c>
      <c r="C2" s="122" t="s">
        <v>127</v>
      </c>
      <c r="D2" s="122" t="s">
        <v>128</v>
      </c>
      <c r="E2" s="122" t="s">
        <v>129</v>
      </c>
      <c r="F2" s="122" t="s">
        <v>13</v>
      </c>
      <c r="G2" s="58">
        <v>1</v>
      </c>
      <c r="H2" s="58">
        <v>2</v>
      </c>
      <c r="I2" s="58">
        <v>3</v>
      </c>
      <c r="J2" s="58">
        <v>4</v>
      </c>
      <c r="K2" s="58">
        <v>5</v>
      </c>
      <c r="L2" s="58">
        <v>6</v>
      </c>
      <c r="M2" s="58">
        <v>7</v>
      </c>
      <c r="N2" s="122" t="s">
        <v>130</v>
      </c>
      <c r="O2" s="122" t="s">
        <v>131</v>
      </c>
      <c r="T2" t="s">
        <v>132</v>
      </c>
    </row>
    <row r="3" spans="1:20" ht="157.5" customHeight="1" x14ac:dyDescent="0.25">
      <c r="A3" s="123"/>
      <c r="B3" s="123"/>
      <c r="C3" s="123"/>
      <c r="D3" s="123"/>
      <c r="E3" s="123"/>
      <c r="F3" s="123"/>
      <c r="G3" s="59" t="s">
        <v>133</v>
      </c>
      <c r="H3" s="59" t="s">
        <v>134</v>
      </c>
      <c r="I3" s="59" t="s">
        <v>135</v>
      </c>
      <c r="J3" s="59" t="s">
        <v>136</v>
      </c>
      <c r="K3" s="59" t="s">
        <v>137</v>
      </c>
      <c r="L3" s="59" t="s">
        <v>138</v>
      </c>
      <c r="M3" s="59" t="s">
        <v>142</v>
      </c>
      <c r="N3" s="123"/>
      <c r="O3" s="123"/>
    </row>
    <row r="4" spans="1:20" x14ac:dyDescent="0.25">
      <c r="A4" s="60"/>
      <c r="B4" s="61"/>
      <c r="C4" s="62"/>
      <c r="D4" s="61"/>
      <c r="E4" s="60"/>
      <c r="F4" s="61"/>
      <c r="G4" s="60"/>
      <c r="H4" s="60"/>
      <c r="I4" s="60"/>
      <c r="J4" s="60"/>
      <c r="K4" s="60"/>
      <c r="L4" s="60"/>
      <c r="M4" s="60"/>
      <c r="N4" s="63"/>
      <c r="O4" s="63"/>
    </row>
    <row r="5" spans="1:20" x14ac:dyDescent="0.25">
      <c r="A5" s="60"/>
      <c r="B5" s="61"/>
      <c r="C5" s="62"/>
      <c r="D5" s="61"/>
      <c r="E5" s="60"/>
      <c r="F5" s="61"/>
      <c r="G5" s="60"/>
      <c r="H5" s="60"/>
      <c r="I5" s="60"/>
      <c r="J5" s="60"/>
      <c r="K5" s="60"/>
      <c r="L5" s="60"/>
      <c r="M5" s="60"/>
      <c r="N5" s="63"/>
      <c r="O5" s="63"/>
    </row>
    <row r="6" spans="1:20" x14ac:dyDescent="0.25">
      <c r="A6" s="60"/>
      <c r="B6" s="61"/>
      <c r="C6" s="62"/>
      <c r="D6" s="61"/>
      <c r="E6" s="60"/>
      <c r="F6" s="61"/>
      <c r="G6" s="60"/>
      <c r="H6" s="60"/>
      <c r="I6" s="60"/>
      <c r="J6" s="60"/>
      <c r="K6" s="60"/>
      <c r="L6" s="60"/>
      <c r="M6" s="60"/>
      <c r="N6" s="63"/>
      <c r="O6" s="63"/>
    </row>
    <row r="7" spans="1:20" x14ac:dyDescent="0.25">
      <c r="A7" s="60"/>
      <c r="B7" s="61"/>
      <c r="C7" s="62"/>
      <c r="D7" s="61"/>
      <c r="E7" s="60"/>
      <c r="F7" s="61"/>
      <c r="G7" s="60"/>
      <c r="H7" s="60"/>
      <c r="I7" s="60"/>
      <c r="J7" s="60"/>
      <c r="K7" s="60"/>
      <c r="L7" s="60"/>
      <c r="M7" s="60"/>
      <c r="N7" s="63"/>
      <c r="O7" s="63"/>
    </row>
    <row r="8" spans="1:20" x14ac:dyDescent="0.25">
      <c r="A8" s="60"/>
      <c r="B8" s="61"/>
      <c r="C8" s="62"/>
      <c r="D8" s="61"/>
      <c r="E8" s="60"/>
      <c r="F8" s="61"/>
      <c r="G8" s="60"/>
      <c r="H8" s="60"/>
      <c r="I8" s="60"/>
      <c r="J8" s="60"/>
      <c r="K8" s="60"/>
      <c r="L8" s="60"/>
      <c r="M8" s="60"/>
      <c r="N8" s="63"/>
      <c r="O8" s="63"/>
    </row>
    <row r="9" spans="1:20" x14ac:dyDescent="0.25">
      <c r="A9" s="60"/>
      <c r="B9" s="61"/>
      <c r="C9" s="62"/>
      <c r="D9" s="61"/>
      <c r="E9" s="60"/>
      <c r="F9" s="61"/>
      <c r="G9" s="60"/>
      <c r="H9" s="60"/>
      <c r="I9" s="60"/>
      <c r="J9" s="60"/>
      <c r="K9" s="60"/>
      <c r="L9" s="60"/>
      <c r="M9" s="60"/>
      <c r="N9" s="63"/>
      <c r="O9" s="63"/>
    </row>
    <row r="10" spans="1:20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3"/>
      <c r="O10" s="63"/>
    </row>
    <row r="11" spans="1:20" x14ac:dyDescent="0.25">
      <c r="G11"/>
    </row>
    <row r="12" spans="1:20" x14ac:dyDescent="0.25">
      <c r="G12"/>
    </row>
    <row r="13" spans="1:20" x14ac:dyDescent="0.25">
      <c r="G13"/>
    </row>
    <row r="14" spans="1:20" x14ac:dyDescent="0.25">
      <c r="G14"/>
    </row>
    <row r="15" spans="1:20" x14ac:dyDescent="0.25">
      <c r="G15"/>
    </row>
    <row r="16" spans="1:20" x14ac:dyDescent="0.25">
      <c r="G16"/>
    </row>
    <row r="17" spans="7:7" x14ac:dyDescent="0.25">
      <c r="G17"/>
    </row>
    <row r="18" spans="7:7" x14ac:dyDescent="0.25">
      <c r="G18"/>
    </row>
    <row r="19" spans="7:7" x14ac:dyDescent="0.25">
      <c r="G19"/>
    </row>
    <row r="20" spans="7:7" x14ac:dyDescent="0.25">
      <c r="G20"/>
    </row>
    <row r="21" spans="7:7" x14ac:dyDescent="0.25">
      <c r="G21"/>
    </row>
    <row r="22" spans="7:7" x14ac:dyDescent="0.25">
      <c r="G22"/>
    </row>
    <row r="23" spans="7:7" x14ac:dyDescent="0.25">
      <c r="G23"/>
    </row>
    <row r="24" spans="7:7" x14ac:dyDescent="0.25">
      <c r="G24"/>
    </row>
    <row r="25" spans="7:7" x14ac:dyDescent="0.25">
      <c r="G25"/>
    </row>
    <row r="26" spans="7:7" x14ac:dyDescent="0.25">
      <c r="G26"/>
    </row>
    <row r="27" spans="7:7" x14ac:dyDescent="0.25">
      <c r="G27"/>
    </row>
    <row r="28" spans="7:7" x14ac:dyDescent="0.25">
      <c r="G28"/>
    </row>
    <row r="29" spans="7:7" x14ac:dyDescent="0.25">
      <c r="G29"/>
    </row>
    <row r="30" spans="7:7" x14ac:dyDescent="0.25">
      <c r="G30"/>
    </row>
    <row r="31" spans="7:7" x14ac:dyDescent="0.25">
      <c r="G31"/>
    </row>
    <row r="32" spans="7:7" x14ac:dyDescent="0.25">
      <c r="G32"/>
    </row>
    <row r="33" spans="7:7" x14ac:dyDescent="0.25">
      <c r="G33"/>
    </row>
    <row r="34" spans="7:7" x14ac:dyDescent="0.25">
      <c r="G34"/>
    </row>
    <row r="35" spans="7:7" x14ac:dyDescent="0.25">
      <c r="G35"/>
    </row>
    <row r="36" spans="7:7" x14ac:dyDescent="0.25">
      <c r="G36"/>
    </row>
    <row r="37" spans="7:7" x14ac:dyDescent="0.25">
      <c r="G37"/>
    </row>
    <row r="38" spans="7:7" x14ac:dyDescent="0.25">
      <c r="G38"/>
    </row>
    <row r="39" spans="7:7" x14ac:dyDescent="0.25">
      <c r="G39"/>
    </row>
    <row r="40" spans="7:7" x14ac:dyDescent="0.25">
      <c r="G40"/>
    </row>
    <row r="41" spans="7:7" x14ac:dyDescent="0.25">
      <c r="G41"/>
    </row>
    <row r="42" spans="7:7" x14ac:dyDescent="0.25">
      <c r="G42"/>
    </row>
    <row r="43" spans="7:7" x14ac:dyDescent="0.25">
      <c r="G43"/>
    </row>
    <row r="44" spans="7:7" x14ac:dyDescent="0.25">
      <c r="G44"/>
    </row>
    <row r="45" spans="7:7" x14ac:dyDescent="0.25">
      <c r="G45"/>
    </row>
    <row r="46" spans="7:7" x14ac:dyDescent="0.25">
      <c r="G46"/>
    </row>
    <row r="47" spans="7:7" x14ac:dyDescent="0.25">
      <c r="G47"/>
    </row>
    <row r="48" spans="7:7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  <row r="57" spans="7:7" x14ac:dyDescent="0.25">
      <c r="G57"/>
    </row>
    <row r="58" spans="7:7" x14ac:dyDescent="0.25">
      <c r="G58"/>
    </row>
    <row r="59" spans="7:7" x14ac:dyDescent="0.25">
      <c r="G59"/>
    </row>
    <row r="60" spans="7:7" x14ac:dyDescent="0.25">
      <c r="G60"/>
    </row>
    <row r="61" spans="7:7" x14ac:dyDescent="0.25">
      <c r="G61"/>
    </row>
    <row r="62" spans="7:7" x14ac:dyDescent="0.25">
      <c r="G62"/>
    </row>
    <row r="63" spans="7:7" x14ac:dyDescent="0.25">
      <c r="G63"/>
    </row>
    <row r="64" spans="7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</sheetData>
  <mergeCells count="9">
    <mergeCell ref="A1:O1"/>
    <mergeCell ref="A2:A3"/>
    <mergeCell ref="B2:B3"/>
    <mergeCell ref="C2:C3"/>
    <mergeCell ref="D2:D3"/>
    <mergeCell ref="E2:E3"/>
    <mergeCell ref="F2:F3"/>
    <mergeCell ref="N2:N3"/>
    <mergeCell ref="O2:O3"/>
  </mergeCells>
  <dataValidations count="1">
    <dataValidation type="list" allowBlank="1" showInputMessage="1" showErrorMessage="1" sqref="E4:E10 G4:L10" xr:uid="{3E03B2AC-D06B-4340-A83A-2C7C0D407E8D}">
      <formula1>$T$1:$T$2</formula1>
    </dataValidation>
  </dataValidations>
  <pageMargins left="0.70866141732283472" right="0.70866141732283472" top="0.74803149606299213" bottom="0.74803149606299213" header="0.31496062992125984" footer="0.31496062992125984"/>
  <pageSetup paperSize="8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8162-4B4D-49E8-AC1C-7DC1498BA432}">
  <dimension ref="A1:C60"/>
  <sheetViews>
    <sheetView zoomScale="130" zoomScaleNormal="130" workbookViewId="0">
      <selection activeCell="C27" sqref="C27"/>
    </sheetView>
  </sheetViews>
  <sheetFormatPr defaultRowHeight="15" x14ac:dyDescent="0.25"/>
  <cols>
    <col min="1" max="1" width="38.140625" style="54" customWidth="1"/>
    <col min="2" max="2" width="24.85546875" style="54" bestFit="1" customWidth="1"/>
    <col min="3" max="3" width="64.85546875" style="54" customWidth="1"/>
  </cols>
  <sheetData>
    <row r="1" spans="1:3" x14ac:dyDescent="0.25">
      <c r="A1" s="124" t="s">
        <v>27</v>
      </c>
      <c r="B1" s="124"/>
      <c r="C1" s="124"/>
    </row>
    <row r="2" spans="1:3" x14ac:dyDescent="0.25">
      <c r="A2" s="52"/>
      <c r="B2" s="53" t="s">
        <v>42</v>
      </c>
      <c r="C2" s="53" t="s">
        <v>43</v>
      </c>
    </row>
    <row r="3" spans="1:3" s="55" customFormat="1" ht="12.75" x14ac:dyDescent="0.25">
      <c r="A3" s="125" t="s">
        <v>28</v>
      </c>
      <c r="B3" s="56" t="s">
        <v>44</v>
      </c>
      <c r="C3" s="56" t="s">
        <v>45</v>
      </c>
    </row>
    <row r="4" spans="1:3" s="55" customFormat="1" ht="12.75" x14ac:dyDescent="0.25">
      <c r="A4" s="125"/>
      <c r="B4" s="56" t="s">
        <v>44</v>
      </c>
      <c r="C4" s="56" t="s">
        <v>46</v>
      </c>
    </row>
    <row r="5" spans="1:3" s="55" customFormat="1" ht="25.5" x14ac:dyDescent="0.25">
      <c r="A5" s="125"/>
      <c r="B5" s="56" t="s">
        <v>44</v>
      </c>
      <c r="C5" s="56" t="s">
        <v>47</v>
      </c>
    </row>
    <row r="6" spans="1:3" s="55" customFormat="1" ht="12.75" x14ac:dyDescent="0.25">
      <c r="A6" s="125"/>
      <c r="B6" s="56" t="s">
        <v>44</v>
      </c>
      <c r="C6" s="56" t="s">
        <v>48</v>
      </c>
    </row>
    <row r="7" spans="1:3" s="55" customFormat="1" ht="12.75" x14ac:dyDescent="0.25">
      <c r="A7" s="125"/>
      <c r="B7" s="56" t="s">
        <v>44</v>
      </c>
      <c r="C7" s="56" t="s">
        <v>49</v>
      </c>
    </row>
    <row r="8" spans="1:3" s="55" customFormat="1" ht="25.5" x14ac:dyDescent="0.25">
      <c r="A8" s="125"/>
      <c r="B8" s="56" t="s">
        <v>50</v>
      </c>
      <c r="C8" s="56" t="s">
        <v>51</v>
      </c>
    </row>
    <row r="9" spans="1:3" s="55" customFormat="1" ht="25.5" x14ac:dyDescent="0.25">
      <c r="A9" s="125"/>
      <c r="B9" s="56" t="s">
        <v>52</v>
      </c>
      <c r="C9" s="56" t="s">
        <v>53</v>
      </c>
    </row>
    <row r="10" spans="1:3" s="55" customFormat="1" ht="25.5" x14ac:dyDescent="0.25">
      <c r="A10" s="125"/>
      <c r="B10" s="56" t="s">
        <v>54</v>
      </c>
      <c r="C10" s="56" t="s">
        <v>55</v>
      </c>
    </row>
    <row r="11" spans="1:3" s="55" customFormat="1" ht="25.5" x14ac:dyDescent="0.25">
      <c r="A11" s="125"/>
      <c r="B11" s="56" t="s">
        <v>54</v>
      </c>
      <c r="C11" s="56" t="s">
        <v>56</v>
      </c>
    </row>
    <row r="12" spans="1:3" s="55" customFormat="1" ht="12.75" x14ac:dyDescent="0.25">
      <c r="A12" s="125"/>
      <c r="B12" s="56" t="s">
        <v>29</v>
      </c>
      <c r="C12" s="56" t="s">
        <v>30</v>
      </c>
    </row>
    <row r="13" spans="1:3" s="55" customFormat="1" ht="25.5" x14ac:dyDescent="0.25">
      <c r="A13" s="56" t="s">
        <v>57</v>
      </c>
      <c r="B13" s="56" t="s">
        <v>58</v>
      </c>
      <c r="C13" s="56" t="s">
        <v>59</v>
      </c>
    </row>
    <row r="14" spans="1:3" s="55" customFormat="1" ht="12.75" x14ac:dyDescent="0.25">
      <c r="A14" s="56" t="s">
        <v>61</v>
      </c>
      <c r="B14" s="56" t="s">
        <v>63</v>
      </c>
      <c r="C14" s="56" t="s">
        <v>62</v>
      </c>
    </row>
    <row r="15" spans="1:3" s="55" customFormat="1" ht="12.75" x14ac:dyDescent="0.25">
      <c r="A15" s="56" t="s">
        <v>31</v>
      </c>
      <c r="B15" s="56"/>
      <c r="C15" s="56"/>
    </row>
    <row r="16" spans="1:3" s="55" customFormat="1" ht="12.75" x14ac:dyDescent="0.25">
      <c r="A16" s="125" t="s">
        <v>60</v>
      </c>
      <c r="B16" s="56" t="s">
        <v>64</v>
      </c>
      <c r="C16" s="56" t="s">
        <v>65</v>
      </c>
    </row>
    <row r="17" spans="1:3" s="55" customFormat="1" ht="12.75" x14ac:dyDescent="0.25">
      <c r="A17" s="125"/>
      <c r="B17" s="56"/>
      <c r="C17" s="56" t="s">
        <v>32</v>
      </c>
    </row>
    <row r="18" spans="1:3" s="55" customFormat="1" ht="12.75" x14ac:dyDescent="0.25">
      <c r="A18" s="125"/>
      <c r="B18" s="56" t="s">
        <v>64</v>
      </c>
      <c r="C18" s="56" t="s">
        <v>66</v>
      </c>
    </row>
    <row r="19" spans="1:3" s="55" customFormat="1" ht="12.75" x14ac:dyDescent="0.25">
      <c r="A19" s="125"/>
      <c r="B19" s="56"/>
      <c r="C19" s="56" t="s">
        <v>32</v>
      </c>
    </row>
    <row r="20" spans="1:3" s="55" customFormat="1" ht="12.75" x14ac:dyDescent="0.25">
      <c r="A20" s="126" t="s">
        <v>67</v>
      </c>
      <c r="B20" s="56" t="s">
        <v>64</v>
      </c>
      <c r="C20" s="56" t="s">
        <v>68</v>
      </c>
    </row>
    <row r="21" spans="1:3" s="55" customFormat="1" ht="12.75" x14ac:dyDescent="0.25">
      <c r="A21" s="127"/>
      <c r="B21" s="56"/>
      <c r="C21" s="56" t="s">
        <v>32</v>
      </c>
    </row>
    <row r="22" spans="1:3" s="55" customFormat="1" ht="12.75" x14ac:dyDescent="0.25">
      <c r="A22" s="127"/>
      <c r="B22" s="56" t="s">
        <v>64</v>
      </c>
      <c r="C22" s="56" t="s">
        <v>69</v>
      </c>
    </row>
    <row r="23" spans="1:3" s="55" customFormat="1" ht="12.75" x14ac:dyDescent="0.25">
      <c r="A23" s="128"/>
      <c r="B23" s="56"/>
      <c r="C23" s="56" t="s">
        <v>32</v>
      </c>
    </row>
    <row r="24" spans="1:3" s="55" customFormat="1" ht="12.75" x14ac:dyDescent="0.25">
      <c r="A24" s="56" t="s">
        <v>70</v>
      </c>
      <c r="B24" s="56" t="s">
        <v>64</v>
      </c>
      <c r="C24" s="56" t="s">
        <v>71</v>
      </c>
    </row>
    <row r="25" spans="1:3" s="55" customFormat="1" ht="12.75" x14ac:dyDescent="0.25">
      <c r="A25" s="56" t="s">
        <v>72</v>
      </c>
      <c r="B25" s="56" t="s">
        <v>64</v>
      </c>
      <c r="C25" s="56" t="s">
        <v>73</v>
      </c>
    </row>
    <row r="26" spans="1:3" s="55" customFormat="1" ht="12.75" x14ac:dyDescent="0.25">
      <c r="A26" s="56" t="s">
        <v>33</v>
      </c>
      <c r="B26" s="56"/>
      <c r="C26" s="56"/>
    </row>
    <row r="27" spans="1:3" s="55" customFormat="1" ht="12.75" x14ac:dyDescent="0.25">
      <c r="A27" s="56" t="s">
        <v>74</v>
      </c>
      <c r="B27" s="56" t="s">
        <v>75</v>
      </c>
      <c r="C27" s="56" t="s">
        <v>76</v>
      </c>
    </row>
    <row r="28" spans="1:3" s="55" customFormat="1" ht="25.5" x14ac:dyDescent="0.25">
      <c r="A28" s="56" t="s">
        <v>34</v>
      </c>
      <c r="B28" s="56" t="s">
        <v>77</v>
      </c>
      <c r="C28" s="56" t="s">
        <v>78</v>
      </c>
    </row>
    <row r="29" spans="1:3" ht="25.5" x14ac:dyDescent="0.25">
      <c r="A29" s="56" t="s">
        <v>79</v>
      </c>
      <c r="B29" s="56" t="s">
        <v>80</v>
      </c>
      <c r="C29" s="56" t="s">
        <v>81</v>
      </c>
    </row>
    <row r="30" spans="1:3" x14ac:dyDescent="0.25">
      <c r="A30" s="126" t="s">
        <v>82</v>
      </c>
      <c r="B30" s="56" t="s">
        <v>77</v>
      </c>
      <c r="C30" s="56" t="s">
        <v>83</v>
      </c>
    </row>
    <row r="31" spans="1:3" x14ac:dyDescent="0.25">
      <c r="A31" s="128"/>
      <c r="B31" s="56" t="s">
        <v>77</v>
      </c>
      <c r="C31" s="56" t="s">
        <v>84</v>
      </c>
    </row>
    <row r="32" spans="1:3" x14ac:dyDescent="0.25">
      <c r="A32" s="56" t="s">
        <v>88</v>
      </c>
      <c r="B32" s="56" t="s">
        <v>7</v>
      </c>
      <c r="C32" s="56" t="s">
        <v>87</v>
      </c>
    </row>
    <row r="33" spans="1:3" ht="25.5" x14ac:dyDescent="0.25">
      <c r="A33" s="56" t="s">
        <v>85</v>
      </c>
      <c r="B33" s="56" t="s">
        <v>7</v>
      </c>
      <c r="C33" s="56" t="s">
        <v>86</v>
      </c>
    </row>
    <row r="34" spans="1:3" x14ac:dyDescent="0.25">
      <c r="A34" s="126" t="s">
        <v>35</v>
      </c>
      <c r="B34" s="57"/>
      <c r="C34" s="57"/>
    </row>
    <row r="35" spans="1:3" x14ac:dyDescent="0.25">
      <c r="A35" s="127"/>
      <c r="B35" s="56" t="s">
        <v>29</v>
      </c>
      <c r="C35" s="56" t="s">
        <v>89</v>
      </c>
    </row>
    <row r="36" spans="1:3" ht="25.5" x14ac:dyDescent="0.25">
      <c r="A36" s="127"/>
      <c r="B36" s="56" t="s">
        <v>29</v>
      </c>
      <c r="C36" s="56" t="s">
        <v>90</v>
      </c>
    </row>
    <row r="37" spans="1:3" x14ac:dyDescent="0.25">
      <c r="A37" s="127"/>
      <c r="B37" s="56" t="s">
        <v>44</v>
      </c>
      <c r="C37" s="56" t="s">
        <v>91</v>
      </c>
    </row>
    <row r="38" spans="1:3" ht="25.5" x14ac:dyDescent="0.25">
      <c r="A38" s="127"/>
      <c r="B38" s="56" t="s">
        <v>54</v>
      </c>
      <c r="C38" s="56" t="s">
        <v>92</v>
      </c>
    </row>
    <row r="39" spans="1:3" ht="25.5" x14ac:dyDescent="0.25">
      <c r="A39" s="127"/>
      <c r="B39" s="56" t="s">
        <v>44</v>
      </c>
      <c r="C39" s="56" t="s">
        <v>93</v>
      </c>
    </row>
    <row r="40" spans="1:3" ht="25.5" x14ac:dyDescent="0.25">
      <c r="A40" s="128"/>
      <c r="B40" s="56" t="s">
        <v>44</v>
      </c>
      <c r="C40" s="56" t="s">
        <v>94</v>
      </c>
    </row>
    <row r="41" spans="1:3" x14ac:dyDescent="0.25">
      <c r="A41" s="56" t="s">
        <v>36</v>
      </c>
      <c r="B41" s="56"/>
      <c r="C41" s="56"/>
    </row>
    <row r="42" spans="1:3" x14ac:dyDescent="0.25">
      <c r="A42" s="56" t="s">
        <v>95</v>
      </c>
      <c r="B42" s="56" t="s">
        <v>96</v>
      </c>
      <c r="C42" s="56" t="s">
        <v>97</v>
      </c>
    </row>
    <row r="43" spans="1:3" x14ac:dyDescent="0.25">
      <c r="A43" s="126" t="s">
        <v>98</v>
      </c>
      <c r="B43" s="56" t="s">
        <v>99</v>
      </c>
      <c r="C43" s="56" t="s">
        <v>100</v>
      </c>
    </row>
    <row r="44" spans="1:3" x14ac:dyDescent="0.25">
      <c r="A44" s="127"/>
      <c r="B44" s="56" t="s">
        <v>101</v>
      </c>
      <c r="C44" s="56" t="s">
        <v>102</v>
      </c>
    </row>
    <row r="45" spans="1:3" ht="25.5" x14ac:dyDescent="0.25">
      <c r="A45" s="128"/>
      <c r="B45" s="56" t="s">
        <v>103</v>
      </c>
      <c r="C45" s="56" t="s">
        <v>104</v>
      </c>
    </row>
    <row r="46" spans="1:3" x14ac:dyDescent="0.25">
      <c r="A46" s="56" t="s">
        <v>105</v>
      </c>
      <c r="B46" s="56" t="s">
        <v>37</v>
      </c>
      <c r="C46" s="56" t="s">
        <v>38</v>
      </c>
    </row>
    <row r="47" spans="1:3" x14ac:dyDescent="0.25">
      <c r="A47" s="56" t="s">
        <v>39</v>
      </c>
      <c r="B47" s="56"/>
      <c r="C47" s="56"/>
    </row>
    <row r="48" spans="1:3" ht="25.5" x14ac:dyDescent="0.25">
      <c r="A48" s="56" t="s">
        <v>106</v>
      </c>
      <c r="B48" s="56" t="s">
        <v>77</v>
      </c>
      <c r="C48" s="56" t="s">
        <v>107</v>
      </c>
    </row>
    <row r="49" spans="1:3" x14ac:dyDescent="0.25">
      <c r="A49" s="56" t="s">
        <v>108</v>
      </c>
      <c r="B49" s="56" t="s">
        <v>77</v>
      </c>
      <c r="C49" s="56" t="s">
        <v>109</v>
      </c>
    </row>
    <row r="50" spans="1:3" x14ac:dyDescent="0.25">
      <c r="A50" s="126" t="s">
        <v>40</v>
      </c>
      <c r="B50" s="56"/>
      <c r="C50" s="56"/>
    </row>
    <row r="51" spans="1:3" ht="25.5" x14ac:dyDescent="0.25">
      <c r="A51" s="127"/>
      <c r="B51" s="56" t="s">
        <v>77</v>
      </c>
      <c r="C51" s="56" t="s">
        <v>110</v>
      </c>
    </row>
    <row r="52" spans="1:3" x14ac:dyDescent="0.25">
      <c r="A52" s="127"/>
      <c r="B52" s="56" t="s">
        <v>111</v>
      </c>
      <c r="C52" s="56" t="s">
        <v>112</v>
      </c>
    </row>
    <row r="53" spans="1:3" x14ac:dyDescent="0.25">
      <c r="A53" s="127"/>
      <c r="B53" s="56" t="s">
        <v>111</v>
      </c>
      <c r="C53" s="56" t="s">
        <v>113</v>
      </c>
    </row>
    <row r="54" spans="1:3" x14ac:dyDescent="0.25">
      <c r="A54" s="128"/>
      <c r="B54" s="56" t="s">
        <v>114</v>
      </c>
      <c r="C54" s="56" t="s">
        <v>115</v>
      </c>
    </row>
    <row r="55" spans="1:3" x14ac:dyDescent="0.25">
      <c r="A55" s="126" t="s">
        <v>41</v>
      </c>
      <c r="B55" s="56" t="s">
        <v>77</v>
      </c>
      <c r="C55" s="56" t="s">
        <v>116</v>
      </c>
    </row>
    <row r="56" spans="1:3" ht="25.5" x14ac:dyDescent="0.25">
      <c r="A56" s="127"/>
      <c r="B56" s="56" t="s">
        <v>77</v>
      </c>
      <c r="C56" s="56" t="s">
        <v>117</v>
      </c>
    </row>
    <row r="57" spans="1:3" ht="25.5" x14ac:dyDescent="0.25">
      <c r="A57" s="127"/>
      <c r="B57" s="56" t="s">
        <v>77</v>
      </c>
      <c r="C57" s="56" t="s">
        <v>118</v>
      </c>
    </row>
    <row r="58" spans="1:3" ht="38.25" x14ac:dyDescent="0.25">
      <c r="A58" s="128"/>
      <c r="B58" s="56" t="s">
        <v>77</v>
      </c>
      <c r="C58" s="56" t="s">
        <v>119</v>
      </c>
    </row>
    <row r="60" spans="1:3" ht="23.25" customHeight="1" x14ac:dyDescent="0.25">
      <c r="A60" s="129" t="s">
        <v>120</v>
      </c>
      <c r="B60" s="130"/>
      <c r="C60" s="131"/>
    </row>
  </sheetData>
  <mergeCells count="10">
    <mergeCell ref="A34:A40"/>
    <mergeCell ref="A43:A45"/>
    <mergeCell ref="A50:A54"/>
    <mergeCell ref="A55:A58"/>
    <mergeCell ref="A60:C60"/>
    <mergeCell ref="A1:C1"/>
    <mergeCell ref="A3:A12"/>
    <mergeCell ref="A16:A19"/>
    <mergeCell ref="A20:A23"/>
    <mergeCell ref="A30:A31"/>
  </mergeCell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2BE306F548018F47B5ED58694F392DC4" ma:contentTypeVersion="3" ma:contentTypeDescription="Create a new document in this library." ma:contentTypeScope="" ma:versionID="6915e473fc3556c312c8b08f3979732e">
  <xsd:schema xmlns:xsd="http://www.w3.org/2001/XMLSchema" xmlns:xs="http://www.w3.org/2001/XMLSchema" xmlns:p="http://schemas.microsoft.com/office/2006/metadata/properties" xmlns:ns3="e0104787-b032-48b2-a10d-ce22dfc9a704" targetNamespace="http://schemas.microsoft.com/office/2006/metadata/properties" ma:root="true" ma:fieldsID="9421d44fa35dc706cc47869c355f43e4" ns3:_="">
    <xsd:import namespace="e0104787-b032-48b2-a10d-ce22dfc9a704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3:EC_Collab_DocumentLanguage" minOccurs="0"/>
                <xsd:element ref="ns3:EC_Collab_St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04787-b032-48b2-a10d-ce22dfc9a704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3" nillable="true" ma:displayName="Language" ma:default="EN" ma:internalName="EC_Collab_DocumentLanguage" ma:readOnly="fals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  <xsd:element name="EC_Collab_Status" ma:index="14" ma:displayName="EC Status" ma:default="Not Started" ma:internalName="EC_Collab_Status">
      <xsd:simpleType>
        <xsd:restriction base="dms:Choice">
          <xsd:enumeration value="Not Started"/>
          <xsd:enumeration value="Draft"/>
          <xsd:enumeration value="Reviewed"/>
          <xsd:enumeration value="Scheduled"/>
          <xsd:enumeration value="Published"/>
          <xsd:enumeration value="Final"/>
          <xsd:enumeration value="Expir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Reference xmlns="e0104787-b032-48b2-a10d-ce22dfc9a704" xsi:nil="true"/>
    <EC_Collab_Status xmlns="e0104787-b032-48b2-a10d-ce22dfc9a704">Not Started</EC_Collab_Status>
    <EC_Collab_DocumentLanguage xmlns="e0104787-b032-48b2-a10d-ce22dfc9a704">EN</EC_Collab_DocumentLanguage>
  </documentManagement>
</p:properties>
</file>

<file path=customXml/itemProps1.xml><?xml version="1.0" encoding="utf-8"?>
<ds:datastoreItem xmlns:ds="http://schemas.openxmlformats.org/officeDocument/2006/customXml" ds:itemID="{B893115A-7188-4F95-9B96-0FE826036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104787-b032-48b2-a10d-ce22dfc9a7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B69CD4-5A06-442B-BC08-720BCBABF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0B71D2-E663-4EAA-864D-7A74A26F8D64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0104787-b032-48b2-a10d-ce22dfc9a7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Copertina</vt:lpstr>
      <vt:lpstr>Audit dei sistemi_Versione 1</vt:lpstr>
      <vt:lpstr>Test di controllo attuazione</vt:lpstr>
      <vt:lpstr>TEST DI CONTROLLO</vt:lpstr>
      <vt:lpstr>Indicatori Allegato Reg.1299</vt:lpstr>
      <vt:lpstr>'Audit dei sistemi_Versione 1'!Area_stampa</vt:lpstr>
      <vt:lpstr>Copertina!Area_stampa</vt:lpstr>
      <vt:lpstr>'TEST DI CONTROLLO'!Area_stampa</vt:lpstr>
      <vt:lpstr>'Test di controllo attuazione'!Area_stampa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 Micale</dc:creator>
  <cp:lastModifiedBy>Margherita Miserendino</cp:lastModifiedBy>
  <cp:lastPrinted>2024-07-12T09:33:53Z</cp:lastPrinted>
  <dcterms:created xsi:type="dcterms:W3CDTF">2016-03-15T10:13:16Z</dcterms:created>
  <dcterms:modified xsi:type="dcterms:W3CDTF">2024-07-12T10:26:18Z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0x010100258AA79CEB83498886A3A08681123250002BE306F548018F47B5ED58694F392DC4</vt:lpwstr>
  </property>
</Properties>
</file>